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学术部\Desktop\"/>
    </mc:Choice>
  </mc:AlternateContent>
  <xr:revisionPtr revIDLastSave="0" documentId="13_ncr:1_{D7ED2E1F-D80B-453D-A25B-312B039BCBD5}" xr6:coauthVersionLast="46" xr6:coauthVersionMax="46" xr10:uidLastSave="{00000000-0000-0000-0000-000000000000}"/>
  <bookViews>
    <workbookView xWindow="1170" yWindow="1155" windowWidth="28755" windowHeight="15600" xr2:uid="{00000000-000D-0000-FFFF-FFFF00000000}"/>
  </bookViews>
  <sheets>
    <sheet name="Sheet1" sheetId="1" r:id="rId1"/>
    <sheet name="Sheet3" sheetId="3" r:id="rId2"/>
    <sheet name="Sheet2" sheetId="4" r:id="rId3"/>
  </sheets>
  <calcPr calcId="144525"/>
</workbook>
</file>

<file path=xl/sharedStrings.xml><?xml version="1.0" encoding="utf-8"?>
<sst xmlns="http://schemas.openxmlformats.org/spreadsheetml/2006/main" count="1155" uniqueCount="710">
  <si>
    <t>一、学会秘书处举办的学术会议</t>
  </si>
  <si>
    <t>总序号</t>
  </si>
  <si>
    <t>序号</t>
  </si>
  <si>
    <t>会议名称</t>
  </si>
  <si>
    <t>会议时间</t>
  </si>
  <si>
    <t>会议地点</t>
  </si>
  <si>
    <t>规模</t>
  </si>
  <si>
    <t>承办单位</t>
  </si>
  <si>
    <t>联系人及电话</t>
  </si>
  <si>
    <t>负责人</t>
  </si>
  <si>
    <t>主要内容</t>
  </si>
  <si>
    <t>9月</t>
  </si>
  <si>
    <t>北京市</t>
  </si>
  <si>
    <t>学术部</t>
  </si>
  <si>
    <t>徐静 
010-64212828</t>
  </si>
  <si>
    <t>庄乾竹</t>
  </si>
  <si>
    <t>第二届中医药师承峰会</t>
  </si>
  <si>
    <t>5月</t>
  </si>
  <si>
    <t xml:space="preserve">温州市 </t>
  </si>
  <si>
    <t>师承继教部</t>
  </si>
  <si>
    <t>郭希勇 
010-84130490</t>
  </si>
  <si>
    <t>周艳杰</t>
  </si>
  <si>
    <t>传承全国中医药名家临床经验方与组方、用方经验，分享跟师名家临证学习心得，提高临床辨治思维与处方能力。</t>
  </si>
  <si>
    <t>第三届全国中医优才论坛</t>
  </si>
  <si>
    <t>6月</t>
  </si>
  <si>
    <t>广州市</t>
  </si>
  <si>
    <t>张岳 
010-84130490</t>
  </si>
  <si>
    <t>展示全国各届优才研学成果，交流优才研学心得，提升全国中医优才、全国名老中医药专家学术经验传承人及各省优才的理论素养和临证水平。</t>
  </si>
  <si>
    <t>第四届经方实战论坛</t>
  </si>
  <si>
    <t>无锡市</t>
  </si>
  <si>
    <t>分享名家在经方治疗肿瘤、肾病、心脑血管等疾病中的有效验案，探讨名家研究和使用经方的经验，交流中医药临床疾病实践中使用经方治疗的心得体会。</t>
  </si>
  <si>
    <t>中医药期刊国际化影响力提升高峰论坛</t>
  </si>
  <si>
    <t>上海市</t>
  </si>
  <si>
    <t>信息部</t>
  </si>
  <si>
    <t>厍宇</t>
  </si>
  <si>
    <t>探讨如何打造具有国际影响力的高水平中医药学术期刊，搭建中医药海内外学术交流平台，充分发挥学术期刊的战略支撑力、文化传播力、学术组织力，进而助力中医药国际化传播及中医药国际话语权构建。</t>
  </si>
  <si>
    <t>全国经方传承论坛</t>
  </si>
  <si>
    <t>8月</t>
  </si>
  <si>
    <t>济南市</t>
  </si>
  <si>
    <t>余珍珍
010-84257895</t>
  </si>
  <si>
    <t>论坛以交流经方理论研究、经方临床应用为主题，邀请经方传承指导老师交流研讨，从而提高广大医务工作者临床诊疗水平和对经方内涵的深刻领悟。</t>
  </si>
  <si>
    <t>二、各专科分会举办的学术会议</t>
  </si>
  <si>
    <t>（一）学术年会</t>
  </si>
  <si>
    <t>会议
时间</t>
  </si>
  <si>
    <t>中华中医药学会血液病分会第七次学术年会</t>
  </si>
  <si>
    <t>3月</t>
  </si>
  <si>
    <t>杭州市</t>
  </si>
  <si>
    <t>血液病分会</t>
  </si>
  <si>
    <t>侯丽 
13488695608</t>
  </si>
  <si>
    <t>陈信义</t>
  </si>
  <si>
    <t>以“引领学科前沿，全面继承创新”为主题，传承名老中医临床经验，整合血液病诊疗与护理适应技术，鼓励青年学者大胆创新，并通过医患面对面形式进行推广应用。</t>
  </si>
  <si>
    <t>中华中医药学会外科分会2021年学术年会</t>
  </si>
  <si>
    <t>4月</t>
  </si>
  <si>
    <t>厦门市</t>
  </si>
  <si>
    <t>外科分会</t>
  </si>
  <si>
    <t>曹建春 13521039608</t>
  </si>
  <si>
    <t>裴晓华</t>
  </si>
  <si>
    <t>以“中外协同，凝聚共识”为主题，围绕危害人类健康的疮疡、乳腺疾病、肿瘤、泌尿男科疾病、皮肤病、急腹症等交流中外学术进展，研讨治疗难点，形成专家共识，推动多学科协作，发展中医外科临床和科研，培养新时代中医外科人才梯队。</t>
  </si>
  <si>
    <t>第十七届国际络病学大会</t>
  </si>
  <si>
    <t>络病分会</t>
  </si>
  <si>
    <t>中华中医药学会脾胃病分会第三十三次全国脾胃病学术交流大会</t>
  </si>
  <si>
    <t>重庆市</t>
  </si>
  <si>
    <t>脾胃病分会</t>
  </si>
  <si>
    <t>赵迎盼 15810964983</t>
  </si>
  <si>
    <t xml:space="preserve">唐旭东 </t>
  </si>
  <si>
    <t>围绕消化系统疑难病例中西医碰撞与讨论、名老优青传承等专题进行学术交流。</t>
  </si>
  <si>
    <t>中华中医药学会医院药学分会2021年学术年会暨换届选举会议</t>
  </si>
  <si>
    <t>医院药学分会</t>
  </si>
  <si>
    <t>薛春苗 15210650052</t>
  </si>
  <si>
    <t>曹俊岭</t>
  </si>
  <si>
    <t>围绕医院药学发展、学科建设，中药临床药师培养、医院药学服务等内容进行学术交流。</t>
  </si>
  <si>
    <t>第十九次乳腺病中医、中西医结合学术研讨会暨乳腺病分会换届选举会议</t>
  </si>
  <si>
    <t>乳腺病分会</t>
  </si>
  <si>
    <t>戴燕
 18926119888</t>
  </si>
  <si>
    <t>陈前军</t>
  </si>
  <si>
    <t>围绕中西医优势病种(乳腺增生病、乳腺炎以及乳腺癌)治疗及其相关毒副作用的中医药治疗以及中西医乳腺相关最新科研进展等展开交流。</t>
  </si>
  <si>
    <t>中华中医药学会民间特色诊疗技术研究分会第十四次学术年会暨换届选举会议</t>
  </si>
  <si>
    <t>哈尔滨市</t>
  </si>
  <si>
    <t>民间特色诊疗技术研究分会</t>
  </si>
  <si>
    <t>刘春红 13313620413</t>
  </si>
  <si>
    <t xml:space="preserve">孙忠人 </t>
  </si>
  <si>
    <t>围绕传统诊疗技术与验方发掘、中医药特色诊疗技术的传承与应用、医药“绝技”的发掘与保护等内容展开研讨。</t>
  </si>
  <si>
    <t>中华中医药学会对外交流与合作分会2021年学术年会暨整合医学学术研讨会</t>
  </si>
  <si>
    <t>天津市</t>
  </si>
  <si>
    <t>对外交流与合作分会</t>
  </si>
  <si>
    <t>宋强 
13834648844</t>
  </si>
  <si>
    <t>李安平</t>
  </si>
  <si>
    <t>围绕中医药如何通过开展自身学科体系整合，与现代医学整合、与其他学科跨学科整合，构建更为完善的医药健康服务体系展开研讨。</t>
  </si>
  <si>
    <t>中华中医药学会中药毒理学与安全性研究分会2021年学术年会</t>
  </si>
  <si>
    <t>南京市</t>
  </si>
  <si>
    <t>中药毒理学与安全性研究分会</t>
  </si>
  <si>
    <t>马增春 13681121635</t>
  </si>
  <si>
    <t>高月</t>
  </si>
  <si>
    <t>聚焦药物安全性研究的新技术和新方法，发现适合评价中药安全性的毒性生物标志物，提高中药毒性的早期预测能力，深入研究中药毒理的分子机制，提升中药安全性评价水平。</t>
  </si>
  <si>
    <t>中华中医药学会周围血管病分会第十三次学术年会</t>
  </si>
  <si>
    <t>沈阳市</t>
  </si>
  <si>
    <t>周围血管病分会</t>
  </si>
  <si>
    <t>李志刚 13581709563</t>
  </si>
  <si>
    <t>闫英</t>
  </si>
  <si>
    <t>围绕“周围血管病血脉辩证”理论体系进行整体化梳理和系统学习，就血脉辩证在临床诊疗中的经验体会进行交流。</t>
  </si>
  <si>
    <t>中华中医药学会科普分会2021年学术年会暨换届选举会议</t>
  </si>
  <si>
    <t>苏州市</t>
  </si>
  <si>
    <t>科普分会</t>
  </si>
  <si>
    <t>海霞
 13901293990</t>
  </si>
  <si>
    <t>王淑军</t>
  </si>
  <si>
    <t>以“中医药科普的传承与创新”，结合重大疫情中的中医药科普成绩，凝聚行业智慧和力量推动中医药科普的传承创新与发展，聚焦疫情防控常态化和重大疾病防治等，做好中医药文化科普学术研讨和方法创新。</t>
  </si>
  <si>
    <t>中华中医药学会中药制剂分会第二十二届学术年会</t>
  </si>
  <si>
    <t>兰州市</t>
  </si>
  <si>
    <t>中药制剂分会</t>
  </si>
  <si>
    <t>吴清
 13301007297</t>
  </si>
  <si>
    <t xml:space="preserve">倪健  </t>
  </si>
  <si>
    <t>针对中药制剂研究热点问题，邀请国内外著名专家、青年学者做大会报告并展开学术交流。</t>
  </si>
  <si>
    <t>中华中医药学会健康服务工作委员会2021年学术年会</t>
  </si>
  <si>
    <t>健康服务工作委员会</t>
  </si>
  <si>
    <t>林嬿钊 13535590963</t>
  </si>
  <si>
    <t>吕玉波</t>
  </si>
  <si>
    <t>围绕中医健康服务、中医治未病、中医健康养老、中医健康管理、国际中医药服务贸易、中医数字化建设等领域相关内容展开学术交流。</t>
  </si>
  <si>
    <t>中华中医药学会眼科分会第二十次学术年会暨换届选举会议</t>
  </si>
  <si>
    <t>眼科分会</t>
  </si>
  <si>
    <t>张丽霞 15601005070</t>
  </si>
  <si>
    <t>亢泽峰</t>
  </si>
  <si>
    <t>以“传承、创新、交融、提升”为主题，围绕以中医、中西医结合眼科理论与实践创新、传承与发展、技术应用与推广、专科专病建设、互联网+中医药等展开学术交流。</t>
  </si>
  <si>
    <t>第十四次全国临床中药学学术年会暨中药基础理论分会换届选举会议</t>
  </si>
  <si>
    <t>洛阳市</t>
  </si>
  <si>
    <t>张虹 
13803793681</t>
  </si>
  <si>
    <t>钟赣生</t>
  </si>
  <si>
    <t>以“基于提升临床服务能力的临床中药学服务模式的定位与持续改进研究”为主题，完善中药研究理论和临床实践方法，建立临床中药评价体系，促进临床中药学的发展。多角度、全方位地探讨临床中药学学科发展的特点和路径，加强临床中药学的人才培养。</t>
  </si>
  <si>
    <t>中华中医药学会编辑出版分会2021年学术年会</t>
  </si>
  <si>
    <t>编辑出版分会</t>
  </si>
  <si>
    <t>侯建春 13691096692</t>
  </si>
  <si>
    <t>刘国正</t>
  </si>
  <si>
    <t>围绕世界一流科技期刊的发展模式与路径、中医药科技期刊数字出版与数字平台建设、中医药科技期刊学术建设与学术评价体系研究、中医药科技期刊学术规范体系建设、青年编辑人才队伍建设与学术能力提升策略展开学术报告与交流。</t>
  </si>
  <si>
    <t>中华中医药学会内经学分会第二十一届全国内经学术研讨会</t>
  </si>
  <si>
    <t>7月</t>
  </si>
  <si>
    <t>南宁市</t>
  </si>
  <si>
    <t>内经学分会</t>
  </si>
  <si>
    <t>禄颖 
18610370851</t>
  </si>
  <si>
    <t>贺娟</t>
  </si>
  <si>
    <t>围绕《黄帝内经》文献研究、理论探讨、临证研究、哲学思想等展开研讨。</t>
  </si>
  <si>
    <t>中华中医药学会介入心脏病学分会第七次全国中西医介入心脏病学论坛</t>
  </si>
  <si>
    <t>介入心脏病学分会</t>
  </si>
  <si>
    <t>张驰 
13718677748</t>
  </si>
  <si>
    <t>王显</t>
  </si>
  <si>
    <t>围绕中、西医介入心脏病学领域新进展、新技术、新疗法，以及指南解读、疑难讨论、经验分享等内容展开学术交流。</t>
  </si>
  <si>
    <t>中华中医药学会健康管理分会第六次学术年会暨中医药健康管理产业化发展研讨会</t>
  </si>
  <si>
    <t>健康管理分会</t>
  </si>
  <si>
    <t>王健英 13818027160</t>
  </si>
  <si>
    <t>季光</t>
  </si>
  <si>
    <t>围绕中医药健康理论、科普成果与经验开展学术交流，探索智慧医疗与中医药理论的有机融合，开展健康产业发展研讨。</t>
  </si>
  <si>
    <t>中华中医药学会第二十九次全国仲景学说年会</t>
  </si>
  <si>
    <t>银川市</t>
  </si>
  <si>
    <t>仲景学说分会</t>
  </si>
  <si>
    <t>汤阳 
13522205759</t>
  </si>
  <si>
    <t>王雪茜</t>
  </si>
  <si>
    <t>会议将重点交流仲景学术研究心得，旨在更好地继承和发扬仲景学术，提高应用经方辨治临床常见病、疑难病的实践能力。</t>
  </si>
  <si>
    <t>中华中医药学会老年病分会2021年学术年会暨换届选举会议</t>
  </si>
  <si>
    <t>青岛市</t>
  </si>
  <si>
    <t>老年病分会</t>
  </si>
  <si>
    <t>刘悦
 13840586246</t>
  </si>
  <si>
    <t>杨关林</t>
  </si>
  <si>
    <t>会议以特邀报告、主题报告及代表讨论等形式，就中医药防治老年病的理论、基础与临床所关注的问题进行交流，对典型病例进行探讨。</t>
  </si>
  <si>
    <t>中华中医药学会中药实验药理分会2021年学术年会</t>
  </si>
  <si>
    <t>中药实验药理分会</t>
  </si>
  <si>
    <t>吕玥
 13917263729</t>
  </si>
  <si>
    <t>徐宏喜</t>
  </si>
  <si>
    <t>围绕中药药理学的多个领域和研究热点，包括抗肿瘤、抗病毒、免疫药理，神经药理及代谢性疾病等，组织特邀嘉宾报告、专题报告、青年论坛等进行学术交流。</t>
  </si>
  <si>
    <t>中华中医药学会继续教育分会2021年学术年会暨第二届中医药继续教育高峰论坛</t>
  </si>
  <si>
    <t>张掖市</t>
  </si>
  <si>
    <t>继续教育分会</t>
  </si>
  <si>
    <t>赵家有 18810599934</t>
  </si>
  <si>
    <t>宋春生</t>
  </si>
  <si>
    <t>围绕中医药继续教育管理与发展改革的研究进行交流，聚焦中医药人才培养方法和规律的研究与实践、中医药传承与培养模式的研究与实践、医院继续教育项目管理与住院医师规范化培训管理。</t>
  </si>
  <si>
    <t>中华中医药学会2021年中医药文化学术研讨会暨中医药文化分会换届选举会议</t>
  </si>
  <si>
    <t>中医药文化分会</t>
  </si>
  <si>
    <t>段晓华 15711334792</t>
  </si>
  <si>
    <t>段晓华</t>
  </si>
  <si>
    <t>围绕“十四五”规划期间，中医药文化分会的任务与目标、新形势下中医药文化研究的方向与内容、中医药文化研究如何为中医药事业和产业发展服务、中医药文化学科的建设与发展进行研讨。</t>
  </si>
  <si>
    <t>中华中医药学会内科分会2021年学术年会</t>
  </si>
  <si>
    <t>烟台市</t>
  </si>
  <si>
    <t>内科分会</t>
  </si>
  <si>
    <t>常静玲 18611181701</t>
  </si>
  <si>
    <t>高颖</t>
  </si>
  <si>
    <t>围绕内科学常见病、重大疾病、疑难疾病等领域，开展针对中医原创理论、临床用药指导、数据挖掘方法、上市后中成药评价情况与研究情况等医、产、学、研关键问题的研讨。</t>
  </si>
  <si>
    <t>中华中医药学会防治艾滋病分会2021年学术年会</t>
  </si>
  <si>
    <t>郑州市</t>
  </si>
  <si>
    <t>防治艾滋病分会</t>
  </si>
  <si>
    <t>李鹏宇 15638827867</t>
  </si>
  <si>
    <t>王健</t>
  </si>
  <si>
    <t>总结中医药防治艾滋病的研究现状，探讨艾滋病中医病因病机及证候演变规律，搭建中医药在艾滋病研究方面的交流平台。</t>
  </si>
  <si>
    <t>中华中医药学会脑病分会2021年学术年会</t>
  </si>
  <si>
    <t>脑病分会</t>
  </si>
  <si>
    <t>招远祺 13725127130</t>
  </si>
  <si>
    <t>蔡业峰</t>
  </si>
  <si>
    <t>围绕脑病临床与基础、循证等研究、中医脑病学术经验经典与传承等内容展开学术交流。</t>
  </si>
  <si>
    <t>中华中医药学会中医美容分会 2021年学术年会</t>
  </si>
  <si>
    <t>中医美容分会</t>
  </si>
  <si>
    <t>曹毅
 13588887388</t>
  </si>
  <si>
    <t>曹毅</t>
  </si>
  <si>
    <t>以“继承创新，发展融合”为主题，围绕损容性疾病，通过相关疾病诊疗进展、有效病例分享、名中医经验传承、中西医结合理论、科研方法及研究成果等形式进行学术交流。</t>
  </si>
  <si>
    <t>中华中医药学会中医体质分会第十九次学术年会</t>
  </si>
  <si>
    <t>乌鲁木齐市</t>
  </si>
  <si>
    <t>体质分会</t>
  </si>
  <si>
    <t>倪诚 
010-64286312</t>
  </si>
  <si>
    <t>王琦</t>
  </si>
  <si>
    <t>围绕中医体质理论、体质辨识标准、体质与疾病、体质与治未病、调体干预效果评价、体质成果转化等内容开展学术交流与研讨。</t>
  </si>
  <si>
    <t>中华中医药学会感染病分会2021年学术年会</t>
  </si>
  <si>
    <t>感染病分会</t>
  </si>
  <si>
    <t>白辰 
13581864389</t>
  </si>
  <si>
    <t>谷晓红</t>
  </si>
  <si>
    <t>围绕近年来温病学理论整理和临床研究成果、中医药防治感染性疾病的研究成果、温病名家学术思想及临床经验传承、中医温病学与现代感染性和传染性疾病的关系等内容展开交流。</t>
  </si>
  <si>
    <t>中华中医药学会中药化学分会第十六届学术年会</t>
  </si>
  <si>
    <t>中药化学分会</t>
  </si>
  <si>
    <t>刘永刚 13716767724</t>
  </si>
  <si>
    <t>雷海民</t>
  </si>
  <si>
    <t>中华中医药学会中药资源学分会2021年学术年会</t>
  </si>
  <si>
    <t>柳州市</t>
  </si>
  <si>
    <t>韩圣其 
010-57833020</t>
  </si>
  <si>
    <t>孙晓波</t>
  </si>
  <si>
    <t>围绕中药资源学发展的方式和途径、全面推进大健康产业发展等内容，以学术报告等形式进行深入研讨和交流。</t>
  </si>
  <si>
    <t>中华中医药学会妇科分会第二十一届年会</t>
  </si>
  <si>
    <t>妇科分会</t>
  </si>
  <si>
    <t>马惠荣 13102851418</t>
  </si>
  <si>
    <t>杜惠兰</t>
  </si>
  <si>
    <t>围绕中医妇科理论和临床研究进展，国医大师、国内著名专家学者学术经验交流，中医妇科治疗疑难病证研究新进展，中医妇科标准化建设等方面进行广泛深入的研讨。</t>
  </si>
  <si>
    <t>中华中医药学会神志病分会第十三次学术研讨会</t>
  </si>
  <si>
    <t>神志病分会</t>
  </si>
  <si>
    <t>于明
 15246661620</t>
  </si>
  <si>
    <t>赵永厚</t>
  </si>
  <si>
    <t>围绕神志病标准化项目、创新理论、技术与应用等内容进行交流与研讨。</t>
  </si>
  <si>
    <t>中华中医药学会综合医院中医药工作委员会2021年学术年会</t>
  </si>
  <si>
    <t>综合医院中医药工作委员会</t>
  </si>
  <si>
    <t>张杰
 13998324161</t>
  </si>
  <si>
    <t>李怡</t>
  </si>
  <si>
    <t>会议将交流中西医协同建设经验、综合医院中医药工作建设和管理心得，总结全国综合医院中医药工作委员会年度工作。</t>
  </si>
  <si>
    <t>中华中医药学会皮肤科分会第十七次学术年会</t>
  </si>
  <si>
    <t>皮肤科分会</t>
  </si>
  <si>
    <t>刘学伟 13939012767</t>
  </si>
  <si>
    <t>杨志波</t>
  </si>
  <si>
    <t>会议将秉承“传承、创新、特色、融合”的宗旨，围绕中西医结合皮肤科研究进展及皮肤科适宜技术推广的主线，展开学术交流。</t>
  </si>
  <si>
    <t>中华中医药学会方药量效研究分会第十届学术会议</t>
  </si>
  <si>
    <t>方药量效研究分会</t>
  </si>
  <si>
    <t>杨浩宇 17888808622</t>
  </si>
  <si>
    <t>仝小林</t>
  </si>
  <si>
    <t>从中医临床、经典研究、临床评价、数据挖掘等多学科、多角度，交流方药量效研究经验。</t>
  </si>
  <si>
    <t>中华中医药学会运动医学分会2021年学术年会</t>
  </si>
  <si>
    <t>运动医学分会</t>
  </si>
  <si>
    <t>罗小兵 13684023622</t>
  </si>
  <si>
    <t>虞亚明</t>
  </si>
  <si>
    <t>聚焦中医及中西医结合运动医学热点和难点问题，围绕中医运动医学-骨科、中医运动医学-康复、中医运动医学-健康促进、中医运动医学—传统功法及运动干预等内容展开研讨。</t>
  </si>
  <si>
    <t>中华中医药学会补肾活血法分会2021年学术年会</t>
  </si>
  <si>
    <t>补肾活血法分会</t>
  </si>
  <si>
    <t>程项阳 13820219196</t>
  </si>
  <si>
    <t>张勉之</t>
  </si>
  <si>
    <t>探讨补肾活血法在慢性疾病中的临床和基础研究应用，以促进补肾活血的推广和深入研究。</t>
  </si>
  <si>
    <t>中华中医药学会心血管病分会 2021年学术年会</t>
  </si>
  <si>
    <t>10月</t>
  </si>
  <si>
    <t>心血管病分会</t>
  </si>
  <si>
    <t>王贤良 13920007825</t>
  </si>
  <si>
    <t>毛静远</t>
  </si>
  <si>
    <t>设置冠心病、高血压、心力衰竭、心律失常、心肌疾病、动脉硬化与血脂异常、心脏康复等学术论坛及专题，分享交流中医药防治心血管病的临床及研究进展。</t>
  </si>
  <si>
    <t>中华中医药学会外治分会2021年学术年会</t>
  </si>
  <si>
    <t>外治分会</t>
  </si>
  <si>
    <t>梁朝
 13621220080</t>
  </si>
  <si>
    <t>温建民</t>
  </si>
  <si>
    <t>深入挖掘整理有民间特色的各类外治技术，探讨外治疗法的研究进展和临床经验，推广外治疗法的新方法、新理念、新动态。</t>
  </si>
  <si>
    <t>中华中医药学会儿科分会第三十八次学术大会</t>
  </si>
  <si>
    <t>昆明市</t>
  </si>
  <si>
    <t>儿科分会</t>
  </si>
  <si>
    <t>明溪 
13033386907</t>
  </si>
  <si>
    <t>熊磊</t>
  </si>
  <si>
    <t>以传承发展创新，守护儿童健康为主旨，紧扣中医儿科传承工作，聚焦临床关键问题及学术热点、难点，探讨新理论、交流新技术新方法。</t>
  </si>
  <si>
    <t>中华中医药学会李时珍研究分会第十四届医药论坛</t>
  </si>
  <si>
    <t>黄冈市</t>
  </si>
  <si>
    <t>李时珍研究分会</t>
  </si>
  <si>
    <t>赵宝玉 13832151288</t>
  </si>
  <si>
    <t>孙士江</t>
  </si>
  <si>
    <t>围绕李时珍学术思想、学术继承、学术成就及贡献，中医药的养生、预防、保健、护理、康复等方面内容进行研讨与交流。</t>
  </si>
  <si>
    <t>中华中医药学会肺系病分会第二十五届学术年会</t>
  </si>
  <si>
    <t>肺系病分会</t>
  </si>
  <si>
    <t>刘国平 13910982756</t>
  </si>
  <si>
    <t>张洪春</t>
  </si>
  <si>
    <t>以“肺系病学科传承创新发展”为主题，围绕中医药在新冠肺炎疫情防控工作中取得的成绩和经验、存在的问题与困难进行研讨。</t>
  </si>
  <si>
    <t>中华中医药学会第二十五次全国风湿病学术会议</t>
  </si>
  <si>
    <t>武汉市</t>
  </si>
  <si>
    <t>风湿病分会</t>
  </si>
  <si>
    <t>焦娟 
18611511082</t>
  </si>
  <si>
    <t>姜泉</t>
  </si>
  <si>
    <t>以“传承、创新、发展、务实”为主旨，以“传承创新，全程管理，学科互联，聚汇希望”为主题，围绕风湿病热点问题开展学术交流。</t>
  </si>
  <si>
    <t>中华中医药学会肾病分会2021年学术会议</t>
  </si>
  <si>
    <t>西安市</t>
  </si>
  <si>
    <t>肾病分会</t>
  </si>
  <si>
    <t>柳红芳、武士锋 13803072896</t>
  </si>
  <si>
    <t>杨洪涛</t>
  </si>
  <si>
    <t>围绕肾脏病临床、科研、人才培养、名医传承、新兴交叉学科的进展进行学术交流。</t>
  </si>
  <si>
    <t>中华中医药学会耳鼻喉科分会第二十七次学术年会</t>
  </si>
  <si>
    <t>耳鼻喉科分会</t>
  </si>
  <si>
    <t>何伟平 13682286940</t>
  </si>
  <si>
    <t>阮岩</t>
  </si>
  <si>
    <t>以“继承、发展、弘扬中医耳鼻喉”为主题，围绕耳鼻喉科临床诊疗新理论新技术，以及科研教学的新成果展开学术交流。</t>
  </si>
  <si>
    <t>中华中医药学会科研产业化分会2021年学术年会</t>
  </si>
  <si>
    <t>科研产业化分会</t>
  </si>
  <si>
    <t>陈创荣 15800044334</t>
  </si>
  <si>
    <t>刘小虹</t>
  </si>
  <si>
    <t>学习贯彻《中共中央关于制定国民经济和社会发展第十四个五年规划和二〇三五年远景目标的建议》精神，就新时代背景下中医药院校、医疗单位、企业如何加强合作,协同创新,深度融合,聚焦中医药科技成果转移转化,助力健康中国建设等进行专题讨论交流。</t>
  </si>
  <si>
    <t>中华中医药学会中药炮制分会2021年学术年会</t>
  </si>
  <si>
    <t>中药炮制分会</t>
  </si>
  <si>
    <t>高慧
 15998541919</t>
  </si>
  <si>
    <t>贾天柱</t>
  </si>
  <si>
    <t>围绕中药炮制科研的新进展新思路、中药炮制课程建设成果、中药饮片行业智能化进程等开展学术交流。</t>
  </si>
  <si>
    <t>中华中医药学会男科分会第二十一次学术大会</t>
  </si>
  <si>
    <t>11月</t>
  </si>
  <si>
    <t>男科分会</t>
  </si>
  <si>
    <t>张春和 13187705362</t>
  </si>
  <si>
    <t>秦国政</t>
  </si>
  <si>
    <t>围绕勃起功能障碍、前列腺炎、男性不育症等主题，以主题发言、自由发言、专家点评等方式推广中医男科新技术、新方法，并邀请国内知名专家作专题报告。</t>
  </si>
  <si>
    <t>中华中医药学会治未病分会2021年学术年会</t>
  </si>
  <si>
    <t>治未病分会</t>
  </si>
  <si>
    <t>刘富林 13755016989</t>
  </si>
  <si>
    <t>何清湖</t>
  </si>
  <si>
    <t>以“中医治未病工程的传承与创新”为主题，围绕着健康中国背景下，就如何做好升级版中医治未病健康工程与创新，展开交流与研讨。</t>
  </si>
  <si>
    <t>中华中医药学会第二届慢病管理学术年会</t>
  </si>
  <si>
    <t>杨国强 13974142018</t>
  </si>
  <si>
    <t>庞国明</t>
  </si>
  <si>
    <t>围绕冠心病的慢病管理与中医临床、中医体质学说与慢病管理开展学术交流，探究慢病管理专业模式与服务模式、医联体医共体慢病管理上下联动机制构建等。</t>
  </si>
  <si>
    <t>中华中医药学会亚健康分会2021年学术年会</t>
  </si>
  <si>
    <t>亚健康分会</t>
  </si>
  <si>
    <t>李丽慧
 13141451000</t>
  </si>
  <si>
    <t>何丽云</t>
  </si>
  <si>
    <t>围绕疫情后亚健康学术发展及创新方向，包括智慧中医的深入研讨，科研、学术、培训、应用等不同方向的研究和创新。</t>
  </si>
  <si>
    <t>中华中医药学会免疫学分会第七次学术会议</t>
  </si>
  <si>
    <t>免疫学分会</t>
  </si>
  <si>
    <t>丁婕 
13631303669</t>
  </si>
  <si>
    <t>卢传坚</t>
  </si>
  <si>
    <t>阐述免疫学研究的前沿和进展，进行免疫相关疾病的中医、中西医结合临床与基础研究和现代免疫学研究技术在中医药领域的推广应用。</t>
  </si>
  <si>
    <t>中华中医药学会生殖医学分会第十一次学术大会</t>
  </si>
  <si>
    <t>海口市</t>
  </si>
  <si>
    <t>生殖医学分会</t>
  </si>
  <si>
    <t>郝高利
 13526690575</t>
  </si>
  <si>
    <t>孙自学</t>
  </si>
  <si>
    <t>邀请生殖医学领域国内外知名专家做专题报告；届时同期举办第六届“优青杯”中医生殖青年学术论坛和全国第七届不孕不育复发性流产中西医诊治高峰论坛。</t>
  </si>
  <si>
    <t>中华中医药学会中药制药工程分会2021年学术年会</t>
  </si>
  <si>
    <t>中药制药工程分会</t>
  </si>
  <si>
    <t>颜继忠
 13819183826</t>
  </si>
  <si>
    <t>程翼宇</t>
  </si>
  <si>
    <t xml:space="preserve">研讨中药制造行业实施高质量发展模式的策略，围绕中药制药过程的数字化、信息化、智能化转型升级的关键技术与装备及产业化应用案例分享等展开交流。
</t>
  </si>
  <si>
    <t>中华中医药学会整脊分会第十六次全国中医整脊大会暨第五届世界脊柱健康论坛</t>
  </si>
  <si>
    <t>固原市</t>
  </si>
  <si>
    <t>整脊分会</t>
  </si>
  <si>
    <t>郑晓斌 
13689527437</t>
  </si>
  <si>
    <t>林远方</t>
  </si>
  <si>
    <t>第二十二次全国中医肝胆病学术会议</t>
  </si>
  <si>
    <t>成都市</t>
  </si>
  <si>
    <t>肝胆病分会</t>
  </si>
  <si>
    <t>李丽 
13810686326</t>
  </si>
  <si>
    <t>李秀惠</t>
  </si>
  <si>
    <t>围绕中医、中西医结合防治病毒性肝炎、脂肪性肝病、药物性肝损伤、自身免疫性肝病、原发性肝癌、肝硬化及其并发症、中医外治法、遗传代谢性肝病等进行学术交流。</t>
  </si>
  <si>
    <t>中华中医药学会养生康复分会2021年学术年会暨西湖养生康复论坛</t>
  </si>
  <si>
    <t>养生康复分会</t>
  </si>
  <si>
    <t>范胜军
 13801050811</t>
  </si>
  <si>
    <t>李宁</t>
  </si>
  <si>
    <t>以“传承 创新 发展”为主题，围绕“中医养生”“中医康复”“食疗营养”“中西医结合”“治未病”“健康管理”等方向进行学术演讲及研讨。</t>
  </si>
  <si>
    <t>中华中医药学会中医基础理论分会第十五次学术年会暨情绪与健康和疾病及其中医药干预国际学术研讨会</t>
  </si>
  <si>
    <t>中医基础理论分会</t>
  </si>
  <si>
    <t>高冬梅
 13210580109</t>
  </si>
  <si>
    <t>乔明琦</t>
  </si>
  <si>
    <t>以“中医基础理论从传统迈向现代——中医基础理论现代化”为主题，围绕现代中医理论与学科研究、情绪与健康和疾病的关系及其有效干预等内容展开学术交流。</t>
  </si>
  <si>
    <t>中华中医药学会中医诊断学分会第二十二次学术年会</t>
  </si>
  <si>
    <t>承德市</t>
  </si>
  <si>
    <t>中医诊断学分会</t>
  </si>
  <si>
    <t>甘慧娟
 15306075577</t>
  </si>
  <si>
    <t>李灿东</t>
  </si>
  <si>
    <t>围绕证的基础及应用研究、中医病证规律的研究、中医诊断关键共性技术研究、中医健康状态辨识技术与方法研究、中医学术经验传承共性技术研究、大数据、人工智能在中医诊断中的应用研究等展开交流。</t>
  </si>
  <si>
    <t>中华中医药学会医古文研究分会第三十次学术研讨会</t>
  </si>
  <si>
    <t>医古文研究分会</t>
  </si>
  <si>
    <t>杨明明
 13439974123</t>
  </si>
  <si>
    <t>杨东方</t>
  </si>
  <si>
    <t>围绕中医古籍版本、目录、整理研究、中医古籍语言文字研究、中医经典研究、医古文教学方法的研究与改革探讨等内容展开研讨。</t>
  </si>
  <si>
    <t>中华中医药学会疼痛学分会第十二次中医药防治疼痛学术年会</t>
  </si>
  <si>
    <t>疼痛学分会</t>
  </si>
  <si>
    <t>岳庆海
 13241898555</t>
  </si>
  <si>
    <t>唐学章</t>
  </si>
  <si>
    <t>围绕中医药防治疼痛的临床基础理论、临床技术和经验、中医疼痛科的技术规范、疼痛相关的精神卫生与康复理疗技术等进行研讨。</t>
  </si>
  <si>
    <t>中华中医药学会检验医学分会2021年学术年会</t>
  </si>
  <si>
    <t>检验医学分会</t>
  </si>
  <si>
    <t>郭洁
 010-84739141</t>
  </si>
  <si>
    <t>陈永德</t>
  </si>
  <si>
    <t>围绕中医检验医学专科与学科建设、中医检验技术、中医检验诊断、中医检验标准化、中医检验实验研究等相关内容开展学术交流。</t>
  </si>
  <si>
    <t>中华中医药学会改革与发展研究分会2021年学术年会暨换届选举会议</t>
  </si>
  <si>
    <t>改革与发展研究分会</t>
  </si>
  <si>
    <t>徐红梅 
021-51322016</t>
  </si>
  <si>
    <t>徐建光</t>
  </si>
  <si>
    <t>结合各地中医药改革发展的研究与实践，深入进行学术交流，开展新时代国家中医药改革发展的理论和实践探讨。届时同期召开换届选举会议。</t>
  </si>
  <si>
    <t>中华中医药学会推拿分会第二十二次学术年会</t>
  </si>
  <si>
    <t>长春市</t>
  </si>
  <si>
    <t>吴兴全 
15943050666</t>
  </si>
  <si>
    <t>宋柏林</t>
  </si>
  <si>
    <t>开展推拿教学、科研、临床、流派传承学术交流和优势特色推拿适宜技术展示交流。</t>
  </si>
  <si>
    <t>中华中医药学会心身医学分会2021年学术年会</t>
  </si>
  <si>
    <t>心身医学分会</t>
  </si>
  <si>
    <t>赵鹏
 18610916680</t>
  </si>
  <si>
    <t>郭蓉娟</t>
  </si>
  <si>
    <t>围绕中西医心身医学相关领域的新理论、新技术、新方法进行广泛深入的交流，旨在推动心身医学的临床、科研、教学方的变革与发展。</t>
  </si>
  <si>
    <t>中华中医药学会医史文献分会第二十三次学术年会</t>
  </si>
  <si>
    <t>医史文献分会</t>
  </si>
  <si>
    <t>陈聪
 13573776273</t>
  </si>
  <si>
    <t xml:space="preserve">王振国 </t>
  </si>
  <si>
    <t>围绕中医医史文献研究、学科建设、齐鲁中医药文化发展等内容，进行学术交流，促进学科发展。</t>
  </si>
  <si>
    <t>中华中医药学会名医学术研究分会2021年学术年会暨换届选举会议</t>
  </si>
  <si>
    <t>名医学术研究分会</t>
  </si>
  <si>
    <t>李永亮 
13333861962</t>
  </si>
  <si>
    <t>崔应麟</t>
  </si>
  <si>
    <t>深入挖掘并发扬名老中医学术思想精髓，为全国中医界同道搭建、名医学术思想经验交流平台。</t>
  </si>
  <si>
    <t>中华中医药学会急诊分会2021年学术年会</t>
  </si>
  <si>
    <t>急诊分会</t>
  </si>
  <si>
    <t>郭玉红
 13671390202</t>
  </si>
  <si>
    <t>刘清泉</t>
  </si>
  <si>
    <t>围绕中医药治疗新发突发传染病、急诊科建设、急危重病的诊疗与进展、脓毒症的中医药诊治等内容，展开交流与研讨。</t>
  </si>
  <si>
    <t>中华中医药学会中医药信息学分会第六次学术年会</t>
  </si>
  <si>
    <t>宜昌市</t>
  </si>
  <si>
    <t>潘艳丽
 13810282912</t>
  </si>
  <si>
    <t>崔蒙</t>
  </si>
  <si>
    <t>以“健康中国•中医药信息与人工智能”为主题，围绕中医药信息学、医学信息学、生物信息学及人工智能相关领域进展进行研讨，并开设青年论坛。</t>
  </si>
  <si>
    <t>中华中医药学会医院管理分会2021年学术年会</t>
  </si>
  <si>
    <t>中医医院管理分会</t>
  </si>
  <si>
    <t>鲁喦
 13661311325</t>
  </si>
  <si>
    <t>张允岭</t>
  </si>
  <si>
    <t>从政策法规、中医院运营与发展、中医院绩效改革、中药保护与发展、中医药人才培养、学（专）科建设、中医药科学研究、中医药传承与文化传播、疫情环境下中医院的责任与挑战等多个方面组织知名医院管理者进行研讨、专题发言。</t>
  </si>
  <si>
    <t>中华中医药学会学术流派传承分会2021年学术年会</t>
  </si>
  <si>
    <t>合肥市</t>
  </si>
  <si>
    <t>王鹏
 18096610541</t>
  </si>
  <si>
    <t>王鹏</t>
  </si>
  <si>
    <t>展示全国中医药学术流派传承发展最新成果，交流各中医药学术流派学术思想、临证经验和特色技艺。</t>
  </si>
  <si>
    <t>中华中医药学会糖尿病分会第二十二次全国中医药糖尿病大会</t>
  </si>
  <si>
    <t>糖尿病分会</t>
  </si>
  <si>
    <t>赵能江
 13656000245</t>
  </si>
  <si>
    <t>杨叔禹</t>
  </si>
  <si>
    <t>围绕中医和中西医结合防治糖尿病及其并发症的临床及基础研究发展开展学术交流。</t>
  </si>
  <si>
    <t>中华中医药学会中药鉴定分会第十八次学术交流会</t>
  </si>
  <si>
    <t>金华市</t>
  </si>
  <si>
    <t>中药鉴定分会</t>
  </si>
  <si>
    <t>詹志来 
13581682461</t>
  </si>
  <si>
    <t>袁媛</t>
  </si>
  <si>
    <t>本次会议拟围绕道地药材的历史、内涵、品质成因、产业发展等方面进行研讨交流。</t>
  </si>
  <si>
    <t>中华中医药学会护理分会第十九次中医护理学术会议</t>
  </si>
  <si>
    <t>深圳市</t>
  </si>
  <si>
    <t>护理分会</t>
  </si>
  <si>
    <t>周姣媚
 010-88001215</t>
  </si>
  <si>
    <t>张素秋</t>
  </si>
  <si>
    <t>通过专题讲座、学术沙龙、参观交流等形式，为中医护理人搭建学术平台。</t>
  </si>
  <si>
    <t>中华中医药学会骨伤科分会2021年学术年会</t>
  </si>
  <si>
    <t>骨伤科分会</t>
  </si>
  <si>
    <t>于杰 
13366113469</t>
  </si>
  <si>
    <t>朱立国</t>
  </si>
  <si>
    <t>围绕骨伤科优势病种、传统技术、最新进展进行研讨。</t>
  </si>
  <si>
    <t>中华中医药学会膏方分会2021年学术年会</t>
  </si>
  <si>
    <t>膏方分会</t>
  </si>
  <si>
    <t>苑素云
13917063738</t>
  </si>
  <si>
    <t>陈昕琳</t>
  </si>
  <si>
    <t>以“传承创新并重，医药科普同行”为主题，汇总发展膏方分会各学科专家的科普宣教平台，集中优势、整合资源，创建膏方分会宣传平台，推动膏方规范、有序发展，促进膏方科学使用。</t>
  </si>
  <si>
    <t>中华中医药学会针刀医学分会2021年学术年会</t>
  </si>
  <si>
    <t>针刀医学分会</t>
  </si>
  <si>
    <t>李石良
18610895100</t>
  </si>
  <si>
    <t>李石良</t>
  </si>
  <si>
    <t>围绕针刀医学基本理论、新进展、针刀医学治疗各科疾病的临床研究、针刀治疗推广应用模式探索、可视化针刀技术的研究进展等内容展开学术研讨。</t>
  </si>
  <si>
    <t>中华中医药学会中药临床药理分会2021年学术年会</t>
  </si>
  <si>
    <t>中药临床药理分会</t>
  </si>
  <si>
    <t>李玉波
15811221143</t>
  </si>
  <si>
    <t>胡镜清</t>
  </si>
  <si>
    <t>围绕新冠肺炎疫情背景下的中药新药研发、证候类中药、疫苗临床试验、健康医学背景下的中药临床药理学科发展等展开学术交流。</t>
  </si>
  <si>
    <t>中华中医药学会方剂学分会第二十次学术年会</t>
  </si>
  <si>
    <t>方剂学分会</t>
  </si>
  <si>
    <t>付强
15124527001</t>
  </si>
  <si>
    <t>李冀</t>
  </si>
  <si>
    <t>围绕方剂学的理论研究、学科学术发展、教学方法研究等展开交流。</t>
  </si>
  <si>
    <t>中华中医药学会精准医学分会2021年学术年会</t>
  </si>
  <si>
    <t>精准医学分会</t>
  </si>
  <si>
    <t>崔学军
18917763017</t>
  </si>
  <si>
    <t>王拥军</t>
  </si>
  <si>
    <t>以中医精准医学为主题，围绕分子生物学、代谢组学、蛋白质组学、大数据技术等新技术新方法在中医学的现代化研究中的应用与成果展开研讨。</t>
  </si>
  <si>
    <t>中华中医药学会肛肠分会2021年学术年会</t>
  </si>
  <si>
    <t>贵阳市</t>
  </si>
  <si>
    <t>肛肠分会</t>
  </si>
  <si>
    <t>路越
13516036385</t>
  </si>
  <si>
    <t>于永铎</t>
  </si>
  <si>
    <t>围绕肛肠学科国内外最新研究进展、诊治策略、热点 和难点问题、中医中药防治肛肠疾病的进展、名老中医药专家学术经验传承和发扬等展开学术交流。</t>
  </si>
  <si>
    <t>中华中医药学会2021年全国中医肿瘤学术年会</t>
  </si>
  <si>
    <t>肿瘤分会</t>
  </si>
  <si>
    <t>郑红刚
010-88001500</t>
  </si>
  <si>
    <t>侯炜</t>
  </si>
  <si>
    <t>以“传承经典 发展创新 防治一体”为主题，围绕中医药防治恶性肿瘤的理论、临床及基础研究、名老中医防治恶性肿瘤学术思想与临证精华的传承与创新、中医药 “治未病 ”理论在恶性肿瘤防治中的应用等展开学术交流。</t>
  </si>
  <si>
    <t>中华中医药学会第十三次中药分析学术会议暨中药分析分会换届选举会议</t>
  </si>
  <si>
    <t>临沂市</t>
  </si>
  <si>
    <t xml:space="preserve">
中药分析分会</t>
  </si>
  <si>
    <t>徐冰
13581668084</t>
  </si>
  <si>
    <t>卢建秋</t>
  </si>
  <si>
    <t>大会将邀请国内中药分析知名学者分享中药分析研究及应用的经验与研究成果，包括中药质量控制技术及标准研究、中药体内成分及代谢分析、中药有毒有害物质分析、中药生产过程控制和实时分析技术、中药分析新技术与新方法等。</t>
  </si>
  <si>
    <t>中华中医药学会翻译分会2021年学术年会暨换届选举会议</t>
  </si>
  <si>
    <t>翻译分会</t>
  </si>
  <si>
    <t>周恩
18917813583</t>
  </si>
  <si>
    <t>施建蓉</t>
  </si>
  <si>
    <t>会议将围绕中医翻译学术与实践等内容展开学术研讨。</t>
  </si>
  <si>
    <t>中华中医药学会全科医学分会2021年学术年会暨换届选举会议</t>
  </si>
  <si>
    <t>全科医学分会</t>
  </si>
  <si>
    <t>张敏 
18930561799</t>
  </si>
  <si>
    <t>胡鸿毅</t>
  </si>
  <si>
    <t>以“守正创新 传承发展——中国特色的全科医学实践与探索”为主题，围绕全科医生培养，全科学科建设，信息化运用，治未病技术推广等内容，进行学术交流与研讨。</t>
  </si>
  <si>
    <t>中华中医药学会医师规范化培训与考核分会2021年学术年会暨换届选举会议</t>
  </si>
  <si>
    <t>医师规范化培训与考核分会</t>
  </si>
  <si>
    <t>杜月辰
 010-64036790</t>
  </si>
  <si>
    <t>围绕医师规培全国工作开展情况及国内外规培工作不同情况进行交流，进一步促进全国中医规培工作提升发展。</t>
  </si>
  <si>
    <t>中华中医药学会中成药分会2021年学术年会暨换届选举会议</t>
  </si>
  <si>
    <t>锦州市</t>
  </si>
  <si>
    <t>代春美 13941678016</t>
  </si>
  <si>
    <t>赵艳玲</t>
  </si>
  <si>
    <t>以精准用药，合理用药主题，围绕中成药临床合理用药、中成药质量标准、中药新药开发关键科学问题进行学术交流。届时同期召开换届选举会议。</t>
  </si>
  <si>
    <t>中华中医药学会药膳分会2021年学术年会</t>
  </si>
  <si>
    <t>药膳分会</t>
  </si>
  <si>
    <t>孙善美 15168899543</t>
  </si>
  <si>
    <t>宋鲁成</t>
  </si>
  <si>
    <t>以药膳大赛为主题，进行药膳菜品展示交流活动，届时同期进行药膳分会青年委员们换届改选。</t>
  </si>
  <si>
    <t>中华中医药学会社会办医管理分会2021年学术年会</t>
  </si>
  <si>
    <t>社会办医管理分会</t>
  </si>
  <si>
    <t>董文杰 15810115565</t>
  </si>
  <si>
    <t>郑东海</t>
  </si>
  <si>
    <t>探讨新形势下我国社会办医发展面临的新问题、新挑战，深入研究我国社会在未来发展中的应变之策与创新之路，助力社会办医有序、健康发展。</t>
  </si>
  <si>
    <t>中华中医药学会中药调剂与合理用药分会2021年学术年会暨青年论坛</t>
  </si>
  <si>
    <t>中药调剂与合理用药分会</t>
  </si>
  <si>
    <t>孙明瑜
13918746358</t>
  </si>
  <si>
    <t xml:space="preserve">
刘铜华</t>
  </si>
  <si>
    <t>围绕医院如何开展合理用药进行交流，开展合理用药继续教育培训，同时召开青年论坛，进行分会换届工作。</t>
  </si>
  <si>
    <t>中华中医药学会人文与管理科学分会2021年学术年会</t>
  </si>
  <si>
    <t>李瑞锋
13522161936</t>
  </si>
  <si>
    <t>孔军辉</t>
  </si>
  <si>
    <t>分享人文与管理学科最新研究成果，交流人文和管理经验，进一步推动人文与管理科学的学术发展，培养更多的人文与管理专业人才。将开展分论坛进行学术交流与讨论。</t>
  </si>
  <si>
    <t>（二）专题会议</t>
  </si>
  <si>
    <t>中医药论治膜性肾病专题研讨会</t>
  </si>
  <si>
    <t>1月</t>
  </si>
  <si>
    <t>武士锋 13803072896</t>
  </si>
  <si>
    <t>围绕中医药治疗膜性肾病的临床、基础科研等方面展开学术探讨，为形成中医药治疗膜性肾病专家共识奠定基础。</t>
  </si>
  <si>
    <t>中华中医药学会肾病分会青年学术论坛暨西南中医肾病高峰论坛</t>
  </si>
  <si>
    <t>李正胜 13595133002</t>
  </si>
  <si>
    <t>以肾病分会青年委员等中医肾病青年学术骨干人才为主，围绕创新引领中医肾脏疾病防治等主题展开学术交流与研讨。</t>
  </si>
  <si>
    <t>中华中医药学会医院管理分会2021年医院管理研讨论坛</t>
  </si>
  <si>
    <t>鲁喦 
13661311325</t>
  </si>
  <si>
    <t>围绕中医院综合服务水平提升、现代医院管理制度下的中医院绩效改革、中医药科技的创新与转化、中医药事业产业融合发展、中医药在健康扶贫工作中的优势作用多个方面进行研讨。</t>
  </si>
  <si>
    <t>中华中医药学会男科分会第五届青年学术论坛</t>
  </si>
  <si>
    <t>交流中医男科学术经验，提高中医男科医师的临床与科研水平，包括中医、中西医结合男科常见疾病临床辨病与辨证规律、治则与治法研究。</t>
  </si>
  <si>
    <t>中华中医药学会中药炮制分会第六届雷公论坛</t>
  </si>
  <si>
    <t>亳州市</t>
  </si>
  <si>
    <t>高慧 
15998541919</t>
  </si>
  <si>
    <t>邀请分会常务委员及业内知名专家，就如何推进中药饮片三智时代的到来，及实现中药饮片“三智”存在的问题及解决对策，展开讨论，并形成专家意见。</t>
  </si>
  <si>
    <t>为庆祝《中华人民共和国中医药法》颁布实施三周年召开专题论坛研讨会，从政策法规、中医院党建、中医院运营与发展、中医药服务、中药保护与发展、中医药人才培养、中医药科学研究、中医药传承与文化传播等多个方面组织知名医院管理者进行研讨、专题发言。</t>
  </si>
  <si>
    <t>中华中医药学会全科医学分会专题研讨会</t>
  </si>
  <si>
    <t>张敏
 18930561799</t>
  </si>
  <si>
    <t>胡宏毅</t>
  </si>
  <si>
    <t>以“治未病”背景下全科医生中西医融合、中医治未病适宜技术的推广普及等为专题邀请中医全科、治未病专家共同探讨相关方案，促进全民健康。</t>
  </si>
  <si>
    <t>中华中医药学会中药炮制分会全国本科院校中药炮制教研室主任论坛</t>
  </si>
  <si>
    <t>大连市</t>
  </si>
  <si>
    <t>邀请全国开设中药炮制学课程本科院校的中药炮制教研室主任，共同开展中药炮制学教学法研究、中药炮制科研新方法新思路、中药炮制学科发展、中药炮制人才培养等学习研讨。</t>
  </si>
  <si>
    <t>全国中医脑病国医大师暨名家学术经验传承研讨会</t>
  </si>
  <si>
    <t>邀请中医脑病学术领域国医大师及全国知名专家学者，传授中医脑病学术思想及临床经验，继承和发扬中医脑病领域名老中医药专家的学术经验。</t>
  </si>
  <si>
    <t>中华中医药学会介入心脏病学分会第二次青年医师学术沙龙</t>
  </si>
  <si>
    <t>邀请中医心内科青年医师针对临床应用、科研方法、文献阅读等进行专题交流，并针对重点病例、疑难病例等进行汇报交流。</t>
  </si>
  <si>
    <t>肠道菌群失调与慢性肾脏病高峰论坛</t>
  </si>
  <si>
    <t>杨波
 18622662917</t>
  </si>
  <si>
    <t>基于中医脾胃学说，围绕肠道菌群失调与慢性肾脏病发病及诊治的相关性展开学术研讨。</t>
  </si>
  <si>
    <t>治未病中心特色专科建设与运营管理高级研修班</t>
  </si>
  <si>
    <t>长沙市</t>
  </si>
  <si>
    <t>付中原 13552822511</t>
  </si>
  <si>
    <t>会议将围绕治未病中心如何建设管理、人才如何培养、特色诊疗项目的开展及运营、如何给治未病中心带来良好的经济效益及社会价值方面进行详细展示与讲授。</t>
  </si>
  <si>
    <t>第六届全国创面修复高层论坛</t>
  </si>
  <si>
    <t>以“东方医学，创面修复”为主题，总结传统中医清创和外用药的创面修复经验，创立创面处理的中国模式，结合现代医学，立足临床，奠定基础，行之有效。</t>
  </si>
  <si>
    <t>中华中医药学会儿科分会青年委员学术沙龙</t>
  </si>
  <si>
    <t>明溪
 13033386907</t>
  </si>
  <si>
    <t>本学术沙龙利用儿科分会青年委员积极、热情、活泼、创新的特点，选取青委们在医教研工作中关心的热点问题进行探讨，以推进本专业青年医务工作者之间的学术交流与合作，增进医学临床、教育、科研和科普工作之间的协作，促进中青年医学工作者健康成长。</t>
  </si>
  <si>
    <t>第五次中华中医药学会肝胆病分会青年论坛</t>
  </si>
  <si>
    <t>邀请国家级和省级名老中医肝病诊疗学术经验讲座、针对两到三个中西医肝胆病领域的热点和难点问题，组织进行青年委员辩论赛等。</t>
  </si>
  <si>
    <t>肝病中医外治法论坛</t>
  </si>
  <si>
    <t>开展中医肝病特色疗法科学性研究，提高临床疗效；中医特色疗法在脂肪肝的应用探索。脐针对肝癌的临床疗效。大黄煎剂保留灌肠治疗肝性脑病的基础与临床。</t>
  </si>
  <si>
    <t>中华中医药学会2021年全国中医肿瘤青年学术论坛</t>
  </si>
  <si>
    <t>郑红刚 
010-88001500</t>
  </si>
  <si>
    <t>围绕肿瘤的多学科联合诊疗开展学术研讨，提高青年中医、中西医结合肿瘤医师的临床水平，促进中医肿瘤学科的健康发展。</t>
  </si>
  <si>
    <t>为贯彻中共中央、国务院《关于促进中医药传承创新发展的意见》，推进“糖尿病基层中医药防治工作”，发挥中医药在“精准扶贫”和“乡村振兴”中的独特作用。</t>
  </si>
  <si>
    <t>第四届医学与人文南普陀论坛</t>
  </si>
  <si>
    <t>赵能江 
13656000245</t>
  </si>
  <si>
    <t>为进一步提高临床医生的业务水平，培养人文素养，会议以提高临床技能，培养人文素养为主要内容，提倡“做一个有人情味的医生”。</t>
  </si>
  <si>
    <t>12月</t>
  </si>
  <si>
    <t>中华中医药学会肝胆病分会第三届“协和杯”青年中医师病案演讲活动</t>
  </si>
  <si>
    <t xml:space="preserve">成都市 </t>
  </si>
  <si>
    <t>李丽
13810686326</t>
  </si>
  <si>
    <t>围绕在中医药理论指导下，应用中医方法诊治各种肝胆病的临床经验、体会或教训等内容展开交流。</t>
  </si>
  <si>
    <t>中医治未病特色诊疗技术培训班</t>
  </si>
  <si>
    <t>通过培训最新科研成果转化、技术特点鲜明、临床效果明显的“中医治未病特色诊疗技术”，让各级医疗机构中医人员了解并掌握中医“治未病”服务理念、服务标准、服务模式、服务对象、服务项目等，提高中医预防保健及养生康复专业技术人才的临床能力和素质。</t>
  </si>
  <si>
    <t>中华中医药学会编辑出版分会青年编辑人才沙龙</t>
  </si>
  <si>
    <t>围绕融媒时代青年编辑的素质提高及人才培养，及其培养途径与方法展开讨论。邀请青年编辑就编辑工作中的体会与想法、办刊思路、编校工作中的新思路、新方法进行汇报交流。</t>
  </si>
  <si>
    <t>三、相关单位合作举办的学术会议</t>
  </si>
  <si>
    <t>儿科流派传承创新共同体</t>
  </si>
  <si>
    <t>薛征 
18116070951</t>
  </si>
  <si>
    <t>虞坚尔</t>
  </si>
  <si>
    <t>以“中医儿科流派传承发展创新”为主题，联合中华中医药学会儿科分会年会举办，并就中医儿科的流派传承创新研究水平和学术动态进行学术交流，举办全国性的继续教育培训。</t>
  </si>
  <si>
    <t>2021运动康养与旅游融合发展高峰论坛</t>
  </si>
  <si>
    <t>范胜军 
13801050811</t>
  </si>
  <si>
    <t>传统武术和现代体育融合（技术、训练、监控）；中西医结合的结合点探讨；武术和体育结合的结合点探讨；体医融合和武医结合的技术性问题；武术和养生的运营推广问题。</t>
  </si>
  <si>
    <t>首届科学养生康复大会暨2021恩施（巴东）中医药养生产业论坛</t>
  </si>
  <si>
    <t>围绕“中医养生”“中医康复”“食疗营养”“中西医结合”“治未病”“健康管理”等方向进行学术演讲及研讨。</t>
  </si>
  <si>
    <t>华夏养生文化大会2021年南海论坛</t>
  </si>
  <si>
    <t>围绕“中医养生”“养生文化”“食疗营养”“中西医结合”“治未病”“健康管理”等方向进行学术演讲及研讨。</t>
  </si>
  <si>
    <t>第五届肿瘤阳光论坛</t>
  </si>
  <si>
    <t>国际交流部</t>
  </si>
  <si>
    <t>刘诗韵
010-64206805</t>
  </si>
  <si>
    <t>闫铮</t>
  </si>
  <si>
    <t>“第五届肿瘤阳光论坛”将以“开放包容 集思广益 中西并重 传承创新”为论坛宗旨，坚持“实用、前沿、热点”为导向，邀请国内外著名肿瘤专家围绕中西医肿瘤学进行专题学术交流，以促进肿瘤专科人才队伍的建设，共同推动中医肿瘤科学事业发展。</t>
  </si>
  <si>
    <t>2021青年学者论坛</t>
  </si>
  <si>
    <t>科学普及部</t>
  </si>
  <si>
    <t>李自刚
18911912295</t>
  </si>
  <si>
    <t>2020年是“十四五”规划谋篇布局之年，2021年拟以“青年学者共话十四五”为主题，邀请国家中医药管理局直属机关团委共同主办本论坛。</t>
  </si>
  <si>
    <t>中华中医药学会脊柱微创专家委员会年会</t>
  </si>
  <si>
    <t>脊柱微创专家委员会</t>
  </si>
  <si>
    <t>朱腾月 18810068822</t>
  </si>
  <si>
    <t>张红弟</t>
  </si>
  <si>
    <t>围绕中西医脊柱内镜、显微镜、微创固定融合、脊柱脊髓、疼痛微创、智能微创、微创针法、UBE、BESS、OSE等新技术组织中西医专家进行学术探讨、交流；</t>
  </si>
  <si>
    <t>中风病防治协同创新共同体</t>
  </si>
  <si>
    <t>孔令博
13167323987</t>
  </si>
  <si>
    <t>就中风病防治领域发展的难点、热点问题，结合名医名家临床经验，进一步推进协同创新公共服务平台的建设与共享、打造中成药上市后评价的真实世界数据登记平台、深入探讨中药院内制剂的开发与研究等问题。</t>
  </si>
  <si>
    <t>中国中医经方大会</t>
  </si>
  <si>
    <t>河南中医药大学第一附属医院</t>
  </si>
  <si>
    <t>闫奎坡、朱翠玲
13598898276</t>
  </si>
  <si>
    <t>朱明军</t>
  </si>
  <si>
    <t>中国中医经方大会分内科（呼吸、消化等）、外科、妇科、民间经方、青年经方辩论赛等论坛，会议将在郑州举办，之后大会拟于全国各地举办，整体推动经方在全国乃至世界范围内的发展。</t>
  </si>
  <si>
    <t>四、国际及港澳台会议</t>
  </si>
  <si>
    <t>2021年粤港澳大湾区中西医结合肝病全国高峰论坛</t>
  </si>
  <si>
    <t>珠海市</t>
  </si>
  <si>
    <t>中西医诊治乙肝、丙肝等感染性肝病及肝癌、脂肪肝、自身免疫性肝病、遗传代谢性肝病等非感染性肝病的最新诊治概念及进展，紧跟国际、国内相关领域前沿理论和技术，努力打造粤港澳大湾区肝病诊疗高端品牌，提高粤港澳大湾区肝病的诊疗水平。</t>
  </si>
  <si>
    <t>杜俊权
13704003117</t>
  </si>
  <si>
    <t>“第十七届国际络病学大会”将采用线上线下结合的形式召开，围绕会议主题开展学术交流，充分展示络病理论研究取得的重大成果和显著进展，加强国内外专家学者的学术交流，提升络病理论及中医药学的国际影响力。</t>
  </si>
  <si>
    <t>粤港澳大湾区中医药产业高质量发展论坛</t>
  </si>
  <si>
    <t>彭程
010-64206805</t>
  </si>
  <si>
    <t>促进粤港澳大湾区中医药合作的长效机制，加快中医药产业的深度交流，以传承发展中医药事业为目的，打造粤港澳大湾区中医药高地，开启粤港澳大湾区中医药发展新篇章。</t>
  </si>
  <si>
    <t>第四届中医耳鼻喉国际论坛</t>
  </si>
  <si>
    <t>石家庄市</t>
  </si>
  <si>
    <t>“第四届中医耳鼻喉国际论坛”将以“传承、创新、交流、发展”为主题，挖掘整理海内外中医耳鼻喉先进科学技术，加强传承与创新工作，让特色中医耳鼻喉技术下沉基层，促进中医耳鼻喉界学术交流。</t>
  </si>
  <si>
    <t>第十一届国际经方学术会议</t>
  </si>
  <si>
    <t>“第十一届国际经方学术会议”将邀请学验俱丰的经方名家进行专题讲座与现场互动，针对临床疑难病例进行现场讨论，并进行大会演讲交流，充分体现辨证思维，提高经方临床应用水平，推动中医经方的传承创新发展。</t>
  </si>
  <si>
    <t>第三届长桑君脉法助力生殖医学国际论坛</t>
  </si>
  <si>
    <t>引导广大中医药工作者加强脉学研究，构架脉学研究者和学习者的桥梁，打造高水平脉学研究国际交流平台，积极发挥中医脉诊在指导女性生殖健康中的特色优势，促进中医脉学助力生殖医学事业的发展，服务健康中国建设。</t>
  </si>
  <si>
    <t>第三届海峡两岸青年中医药传承创新论坛</t>
  </si>
  <si>
    <t>通过举办“第三届海峡两岸青年中医药传承创新论坛”，搭建海峡两岸中青年中医药学术交流平台，增进海峡两岸同胞对大陆道地药材产地的认同，吸引台湾的青年学生及青年中医药科技工作者前往大陆交流学习。</t>
  </si>
  <si>
    <t>第二届著名中医药学家学术传承国际论坛</t>
  </si>
  <si>
    <t>南通市</t>
  </si>
  <si>
    <t>“第二届著名中医药学家学术传承国际论坛”旨在构建名老中医经验国际学术交流平台，将进一步探索开展中医流派的传承工作，全面梳理各流派的学术思想，培养中医学术流派的新一代传人。</t>
  </si>
  <si>
    <t>第五届国际扶阳医学大会</t>
  </si>
  <si>
    <t xml:space="preserve">深圳市 </t>
  </si>
  <si>
    <t>“第五届国际扶阳医学大会”将以“传承、创新、发展、弘扬”为主题，以“扶阳医学传承与创新”为切入点，搭建中医药国际交流平台，培育品牌学术论坛，助力世界一流学会建设，推动中医药传承创新发展。</t>
  </si>
  <si>
    <t>国际中医微创论坛</t>
  </si>
  <si>
    <t>重庆</t>
  </si>
  <si>
    <t>“国际中医微创论坛”将邀请院士、国医大师、著名针灸、中医微创针法、经方名家围绕中医微创技术进行专题研讨和学术交流，进一步打造国际中医药学术品牌。</t>
  </si>
  <si>
    <t>第三届雄安国际健康论坛</t>
  </si>
  <si>
    <t>保定市</t>
  </si>
  <si>
    <t>“第三届雄安国际健康论坛”将以“健康雄安 健康未来”为主题，推动大健康事业发展，研判发展趋势，探讨政策建议，搭建跨界桥梁。</t>
  </si>
  <si>
    <t>2021年中华中医药学会适宜技术国际推广合作论坛</t>
  </si>
  <si>
    <t>为深入贯彻落实习近平总书记关于中医药工作的重要论述，进一步推动《中共中央国务院关于促进中医药传承创新发展的意见》等文件实施，传承精华，守正创新，做好中医药适宜技术国际化推广工作，整合资源，凝聚力量，推动中医药走向世界。</t>
  </si>
  <si>
    <t>国际中医药智库论坛</t>
  </si>
  <si>
    <t>“国际中医药智库论坛”将邀请中医药、公共卫生管理、战略研究、大健康产业等领域专家，交流构建强大的公共卫生体系建议，搭建跨界交流的平台，为人民群众提供全方位、全周期、高质量的公共卫生服务，加快推进“健康中国”建设。</t>
  </si>
  <si>
    <t>人文与管理科学分会</t>
  </si>
  <si>
    <t>中风病纺织协同创新共同体</t>
  </si>
  <si>
    <t>中药毒理与安全性分会</t>
  </si>
  <si>
    <t>中成药分会</t>
  </si>
  <si>
    <t>中药基础理论分会</t>
  </si>
  <si>
    <t>中药资源学分会</t>
  </si>
  <si>
    <t>慢病管理分会</t>
  </si>
  <si>
    <t>推拿分会</t>
  </si>
  <si>
    <t>中药分析分会</t>
  </si>
  <si>
    <t>中医药信息学分会</t>
  </si>
  <si>
    <t>中华中医药学会学术流派传承分会</t>
  </si>
  <si>
    <t>第六届岐黄论坛</t>
    <phoneticPr fontId="13" type="noConversion"/>
  </si>
  <si>
    <t>围绕“传承创新发展,助力健康中国”这一主题，邀请两院院士、国医大师及相关领域的知名专家，做特邀报告，充分发挥学会的学术引领作用，推动中医药传承、创新与高质量发展，更好地发挥中医药在助力健康中国建设中的作用。</t>
    <phoneticPr fontId="13" type="noConversion"/>
  </si>
  <si>
    <t>5月</t>
    <phoneticPr fontId="13" type="noConversion"/>
  </si>
  <si>
    <t>天津市</t>
    <phoneticPr fontId="13" type="noConversion"/>
  </si>
  <si>
    <t>9月</t>
    <phoneticPr fontId="13" type="noConversion"/>
  </si>
  <si>
    <t>马下青
010-84257895</t>
    <phoneticPr fontId="13" type="noConversion"/>
  </si>
  <si>
    <t>中成药分会</t>
    <phoneticPr fontId="13" type="noConversion"/>
  </si>
  <si>
    <t>中药基础理论分会</t>
    <phoneticPr fontId="13" type="noConversion"/>
  </si>
  <si>
    <t>人文与管理科学分会</t>
    <phoneticPr fontId="13" type="noConversion"/>
  </si>
  <si>
    <t>推拿分会</t>
    <phoneticPr fontId="13" type="noConversion"/>
  </si>
  <si>
    <t>中药资源学分会</t>
    <phoneticPr fontId="13" type="noConversion"/>
  </si>
  <si>
    <t>慢病管理分会</t>
    <phoneticPr fontId="13" type="noConversion"/>
  </si>
  <si>
    <t>中医药信息学分会</t>
    <phoneticPr fontId="13" type="noConversion"/>
  </si>
  <si>
    <t>学术流派传承分会</t>
    <phoneticPr fontId="13" type="noConversion"/>
  </si>
  <si>
    <t>肾病分会</t>
    <phoneticPr fontId="13" type="noConversion"/>
  </si>
  <si>
    <t>肝胆病分会</t>
    <phoneticPr fontId="13" type="noConversion"/>
  </si>
  <si>
    <t>4月</t>
    <phoneticPr fontId="13" type="noConversion"/>
  </si>
  <si>
    <t>7月</t>
    <phoneticPr fontId="13" type="noConversion"/>
  </si>
  <si>
    <t>8月</t>
    <phoneticPr fontId="13" type="noConversion"/>
  </si>
  <si>
    <t>11月</t>
    <phoneticPr fontId="13" type="noConversion"/>
  </si>
  <si>
    <t>海南</t>
    <phoneticPr fontId="13" type="noConversion"/>
  </si>
  <si>
    <t>恩施土家族苗族自治州</t>
    <phoneticPr fontId="13" type="noConversion"/>
  </si>
  <si>
    <t>第二届中华中医药学会基层糖尿病中医药防治大会</t>
    <phoneticPr fontId="13" type="noConversion"/>
  </si>
  <si>
    <t>张霄潇</t>
    <phoneticPr fontId="13" type="noConversion"/>
  </si>
  <si>
    <t>围绕中药 (复方)有效物质基础研究、中药 (复方)药物动力学及代谢产物分析、中药材、中药饮片及中药提取物的质量控制、中药资源可持续利用、中药提取物制各及分离技术、设备与应用等内容展开研讨。</t>
    <phoneticPr fontId="13" type="noConversion"/>
  </si>
  <si>
    <t>响应WHO第九届全球健康促进大会的号召，贯彻落实党中央、国务院《“健康中国2030”规划纲要》等重要文件要求，交流各国各民族维护脊柱健康的经验。</t>
    <phoneticPr fontId="13" type="noConversion"/>
  </si>
  <si>
    <t>海南</t>
    <phoneticPr fontId="13" type="noConversion"/>
  </si>
  <si>
    <t>青岛市</t>
    <phoneticPr fontId="13" type="noConversion"/>
  </si>
  <si>
    <t>固原市</t>
    <phoneticPr fontId="13" type="noConversion"/>
  </si>
  <si>
    <t>联系人及电话</t>
    <phoneticPr fontId="13" type="noConversion"/>
  </si>
  <si>
    <t>中华中医药学会医院管理分会庆祝《中华人民共和国中医药法》颁布实施四周年论坛</t>
    <phoneticPr fontId="13" type="noConversion"/>
  </si>
  <si>
    <t>中华中医药学会儿科流派传承创新第四次学术会议</t>
    <phoneticPr fontId="13" type="noConversion"/>
  </si>
  <si>
    <t>肝胆病分会</t>
    <phoneticPr fontId="13" type="noConversion"/>
  </si>
  <si>
    <t>国际交流部、络病学分会</t>
    <phoneticPr fontId="13" type="noConversion"/>
  </si>
  <si>
    <t>中华中医药学会中风病防治协同创新2021学术年会</t>
    <phoneticPr fontId="13" type="noConversion"/>
  </si>
  <si>
    <t>中华中医药学会2021年学术活动计划</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</si>
</sst>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等线"/>
      <charset val="134"/>
      <scheme val="minor"/>
    </font>
    <font>
      <sz val="11"/>
      <color rgb="FFFF0000"/>
      <name val="等线"/>
      <family val="3"/>
      <charset val="134"/>
      <scheme val="minor"/>
    </font>
    <font>
      <sz val="11"/>
      <name val="Calibri"/>
      <family val="2"/>
    </font>
    <font>
      <sz val="11"/>
      <name val="微软雅黑"/>
      <family val="2"/>
      <charset val="134"/>
    </font>
    <font>
      <sz val="11"/>
      <color rgb="FFFF0000"/>
      <name val="微软雅黑"/>
      <family val="2"/>
      <charset val="134"/>
    </font>
    <font>
      <sz val="11"/>
      <color rgb="FFFF0000"/>
      <name val="Calibri"/>
      <family val="2"/>
    </font>
    <font>
      <sz val="11"/>
      <name val="宋体"/>
      <family val="3"/>
      <charset val="134"/>
    </font>
    <font>
      <sz val="11"/>
      <name val="等线"/>
      <family val="3"/>
      <charset val="134"/>
      <scheme val="minor"/>
    </font>
    <font>
      <b/>
      <sz val="18"/>
      <color theme="1"/>
      <name val="宋体"/>
      <family val="3"/>
      <charset val="134"/>
    </font>
    <font>
      <b/>
      <sz val="11"/>
      <color theme="1"/>
      <name val="宋体"/>
      <family val="3"/>
      <charset val="134"/>
    </font>
    <font>
      <sz val="10"/>
      <color theme="1"/>
      <name val="Calibri"/>
      <family val="2"/>
    </font>
    <font>
      <sz val="11"/>
      <color theme="1"/>
      <name val="宋体"/>
      <family val="3"/>
      <charset val="134"/>
    </font>
    <font>
      <sz val="10"/>
      <name val="Calibri"/>
      <family val="2"/>
    </font>
    <font>
      <sz val="9"/>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top" wrapText="1"/>
    </xf>
    <xf numFmtId="0" fontId="7"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11" fillId="0" borderId="1"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8" fillId="0" borderId="0" xfId="0" applyFont="1" applyAlignment="1">
      <alignment horizontal="center" vertical="center"/>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4"/>
  <sheetViews>
    <sheetView tabSelected="1" topLeftCell="A142" workbookViewId="0">
      <selection activeCell="H147" sqref="H147"/>
    </sheetView>
  </sheetViews>
  <sheetFormatPr defaultColWidth="17.5" defaultRowHeight="14.25"/>
  <cols>
    <col min="1" max="1" width="7.375" style="9" customWidth="1"/>
    <col min="2" max="2" width="5.875" style="9" customWidth="1"/>
    <col min="3" max="3" width="28.25" style="10" customWidth="1"/>
    <col min="4" max="4" width="5" style="11" customWidth="1"/>
    <col min="5" max="5" width="10.125" style="11" customWidth="1"/>
    <col min="6" max="6" width="5.5" style="11" customWidth="1"/>
    <col min="7" max="7" width="12.875" style="10" customWidth="1"/>
    <col min="8" max="8" width="14.625" style="10" customWidth="1"/>
    <col min="9" max="9" width="8" style="11" customWidth="1"/>
    <col min="10" max="10" width="67.625" style="10" customWidth="1"/>
    <col min="11" max="16384" width="17.5" style="11"/>
  </cols>
  <sheetData>
    <row r="1" spans="1:11" ht="39.75" customHeight="1">
      <c r="A1" s="27" t="s">
        <v>709</v>
      </c>
      <c r="B1" s="27"/>
      <c r="C1" s="27"/>
      <c r="D1" s="27"/>
      <c r="E1" s="27"/>
      <c r="F1" s="27"/>
      <c r="G1" s="27"/>
      <c r="H1" s="27"/>
      <c r="I1" s="27"/>
      <c r="J1" s="27"/>
    </row>
    <row r="2" spans="1:11" ht="30" customHeight="1">
      <c r="A2" s="25" t="s">
        <v>0</v>
      </c>
      <c r="B2" s="26"/>
      <c r="C2" s="26"/>
      <c r="D2" s="26"/>
      <c r="E2" s="26"/>
      <c r="F2" s="26"/>
      <c r="G2" s="26"/>
      <c r="H2" s="26"/>
      <c r="I2" s="26"/>
      <c r="J2" s="26"/>
    </row>
    <row r="3" spans="1:11" ht="30" customHeight="1">
      <c r="A3" s="13" t="s">
        <v>1</v>
      </c>
      <c r="B3" s="13" t="s">
        <v>2</v>
      </c>
      <c r="C3" s="13" t="s">
        <v>3</v>
      </c>
      <c r="D3" s="13" t="s">
        <v>4</v>
      </c>
      <c r="E3" s="13" t="s">
        <v>5</v>
      </c>
      <c r="F3" s="13" t="s">
        <v>6</v>
      </c>
      <c r="G3" s="13" t="s">
        <v>7</v>
      </c>
      <c r="H3" s="13" t="s">
        <v>8</v>
      </c>
      <c r="I3" s="13" t="s">
        <v>9</v>
      </c>
      <c r="J3" s="13" t="s">
        <v>10</v>
      </c>
    </row>
    <row r="4" spans="1:11" ht="44.25" customHeight="1">
      <c r="A4" s="14">
        <v>1</v>
      </c>
      <c r="B4" s="14">
        <v>1</v>
      </c>
      <c r="C4" s="15" t="s">
        <v>16</v>
      </c>
      <c r="D4" s="16" t="s">
        <v>17</v>
      </c>
      <c r="E4" s="16" t="s">
        <v>18</v>
      </c>
      <c r="F4" s="16">
        <v>200</v>
      </c>
      <c r="G4" s="16" t="s">
        <v>19</v>
      </c>
      <c r="H4" s="16" t="s">
        <v>20</v>
      </c>
      <c r="I4" s="16" t="s">
        <v>21</v>
      </c>
      <c r="J4" s="15" t="s">
        <v>22</v>
      </c>
    </row>
    <row r="5" spans="1:11" ht="34.5" customHeight="1">
      <c r="A5" s="14">
        <v>2</v>
      </c>
      <c r="B5" s="14">
        <v>2</v>
      </c>
      <c r="C5" s="15" t="s">
        <v>23</v>
      </c>
      <c r="D5" s="16" t="s">
        <v>24</v>
      </c>
      <c r="E5" s="16" t="s">
        <v>25</v>
      </c>
      <c r="F5" s="16">
        <v>200</v>
      </c>
      <c r="G5" s="16" t="s">
        <v>19</v>
      </c>
      <c r="H5" s="16" t="s">
        <v>26</v>
      </c>
      <c r="I5" s="16" t="s">
        <v>21</v>
      </c>
      <c r="J5" s="15" t="s">
        <v>27</v>
      </c>
    </row>
    <row r="6" spans="1:11" ht="48" customHeight="1">
      <c r="A6" s="14">
        <v>3</v>
      </c>
      <c r="B6" s="14">
        <v>3</v>
      </c>
      <c r="C6" s="15" t="s">
        <v>31</v>
      </c>
      <c r="D6" s="16" t="s">
        <v>24</v>
      </c>
      <c r="E6" s="16" t="s">
        <v>32</v>
      </c>
      <c r="F6" s="16">
        <v>100</v>
      </c>
      <c r="G6" s="16" t="s">
        <v>33</v>
      </c>
      <c r="H6" s="6" t="s">
        <v>679</v>
      </c>
      <c r="I6" s="16" t="s">
        <v>34</v>
      </c>
      <c r="J6" s="15" t="s">
        <v>35</v>
      </c>
    </row>
    <row r="7" spans="1:11" ht="36" customHeight="1">
      <c r="A7" s="14">
        <v>4</v>
      </c>
      <c r="B7" s="14">
        <v>4</v>
      </c>
      <c r="C7" s="15" t="s">
        <v>36</v>
      </c>
      <c r="D7" s="16" t="s">
        <v>37</v>
      </c>
      <c r="E7" s="16" t="s">
        <v>38</v>
      </c>
      <c r="F7" s="16">
        <v>400</v>
      </c>
      <c r="G7" s="16" t="s">
        <v>33</v>
      </c>
      <c r="H7" s="16" t="s">
        <v>39</v>
      </c>
      <c r="I7" s="16" t="s">
        <v>34</v>
      </c>
      <c r="J7" s="15" t="s">
        <v>40</v>
      </c>
    </row>
    <row r="8" spans="1:11" ht="52.5" customHeight="1">
      <c r="A8" s="14">
        <v>5</v>
      </c>
      <c r="B8" s="14">
        <v>5</v>
      </c>
      <c r="C8" s="15" t="s">
        <v>674</v>
      </c>
      <c r="D8" s="16" t="s">
        <v>11</v>
      </c>
      <c r="E8" s="16" t="s">
        <v>12</v>
      </c>
      <c r="F8" s="16">
        <v>1000</v>
      </c>
      <c r="G8" s="16" t="s">
        <v>13</v>
      </c>
      <c r="H8" s="16" t="s">
        <v>14</v>
      </c>
      <c r="I8" s="16" t="s">
        <v>15</v>
      </c>
      <c r="J8" s="15" t="s">
        <v>675</v>
      </c>
    </row>
    <row r="9" spans="1:11" ht="34.5" customHeight="1">
      <c r="A9" s="14">
        <v>6</v>
      </c>
      <c r="B9" s="14">
        <v>6</v>
      </c>
      <c r="C9" s="15" t="s">
        <v>28</v>
      </c>
      <c r="D9" s="16" t="s">
        <v>11</v>
      </c>
      <c r="E9" s="16" t="s">
        <v>29</v>
      </c>
      <c r="F9" s="16">
        <v>200</v>
      </c>
      <c r="G9" s="16" t="s">
        <v>19</v>
      </c>
      <c r="H9" s="16" t="s">
        <v>26</v>
      </c>
      <c r="I9" s="16" t="s">
        <v>21</v>
      </c>
      <c r="J9" s="15" t="s">
        <v>30</v>
      </c>
    </row>
    <row r="10" spans="1:11" ht="30" customHeight="1">
      <c r="A10" s="25" t="s">
        <v>41</v>
      </c>
      <c r="B10" s="26"/>
      <c r="C10" s="26"/>
      <c r="D10" s="26"/>
      <c r="E10" s="26"/>
      <c r="F10" s="26"/>
      <c r="G10" s="26"/>
      <c r="H10" s="26"/>
      <c r="I10" s="26"/>
      <c r="J10" s="26"/>
    </row>
    <row r="11" spans="1:11" ht="24.75" customHeight="1">
      <c r="A11" s="25" t="s">
        <v>42</v>
      </c>
      <c r="B11" s="26"/>
      <c r="C11" s="26"/>
      <c r="D11" s="26"/>
      <c r="E11" s="26"/>
      <c r="F11" s="26"/>
      <c r="G11" s="26"/>
      <c r="H11" s="26"/>
      <c r="I11" s="26"/>
      <c r="J11" s="26"/>
    </row>
    <row r="12" spans="1:11" ht="30" customHeight="1">
      <c r="A12" s="24" t="s">
        <v>1</v>
      </c>
      <c r="B12" s="24" t="s">
        <v>2</v>
      </c>
      <c r="C12" s="13" t="s">
        <v>3</v>
      </c>
      <c r="D12" s="13" t="s">
        <v>43</v>
      </c>
      <c r="E12" s="24" t="s">
        <v>5</v>
      </c>
      <c r="F12" s="24" t="s">
        <v>6</v>
      </c>
      <c r="G12" s="13" t="s">
        <v>7</v>
      </c>
      <c r="H12" s="13" t="s">
        <v>8</v>
      </c>
      <c r="I12" s="24" t="s">
        <v>9</v>
      </c>
      <c r="J12" s="13" t="s">
        <v>10</v>
      </c>
    </row>
    <row r="13" spans="1:11" ht="48" customHeight="1">
      <c r="A13" s="17">
        <v>7</v>
      </c>
      <c r="B13" s="17">
        <v>1</v>
      </c>
      <c r="C13" s="18" t="s">
        <v>44</v>
      </c>
      <c r="D13" s="19" t="s">
        <v>45</v>
      </c>
      <c r="E13" s="19" t="s">
        <v>46</v>
      </c>
      <c r="F13" s="19">
        <v>400</v>
      </c>
      <c r="G13" s="6" t="s">
        <v>47</v>
      </c>
      <c r="H13" s="6" t="s">
        <v>48</v>
      </c>
      <c r="I13" s="19" t="s">
        <v>49</v>
      </c>
      <c r="J13" s="18" t="s">
        <v>50</v>
      </c>
      <c r="K13" s="8"/>
    </row>
    <row r="14" spans="1:11" ht="46.5" customHeight="1">
      <c r="A14" s="17">
        <v>8</v>
      </c>
      <c r="B14" s="17">
        <v>2</v>
      </c>
      <c r="C14" s="18" t="s">
        <v>324</v>
      </c>
      <c r="D14" s="6" t="s">
        <v>45</v>
      </c>
      <c r="E14" s="6" t="s">
        <v>700</v>
      </c>
      <c r="F14" s="6">
        <v>500</v>
      </c>
      <c r="G14" s="6" t="s">
        <v>325</v>
      </c>
      <c r="H14" s="6" t="s">
        <v>326</v>
      </c>
      <c r="I14" s="6" t="s">
        <v>327</v>
      </c>
      <c r="J14" s="18" t="s">
        <v>328</v>
      </c>
    </row>
    <row r="15" spans="1:11" ht="33" customHeight="1">
      <c r="A15" s="17">
        <v>9</v>
      </c>
      <c r="B15" s="17">
        <v>3</v>
      </c>
      <c r="C15" s="18" t="s">
        <v>329</v>
      </c>
      <c r="D15" s="6" t="s">
        <v>52</v>
      </c>
      <c r="E15" s="6" t="s">
        <v>46</v>
      </c>
      <c r="F15" s="6">
        <v>200</v>
      </c>
      <c r="G15" s="6" t="s">
        <v>330</v>
      </c>
      <c r="H15" s="6" t="s">
        <v>331</v>
      </c>
      <c r="I15" s="6" t="s">
        <v>332</v>
      </c>
      <c r="J15" s="18" t="s">
        <v>333</v>
      </c>
    </row>
    <row r="16" spans="1:11" ht="34.5" customHeight="1">
      <c r="A16" s="17">
        <v>10</v>
      </c>
      <c r="B16" s="17">
        <v>4</v>
      </c>
      <c r="C16" s="18" t="s">
        <v>334</v>
      </c>
      <c r="D16" s="6" t="s">
        <v>52</v>
      </c>
      <c r="E16" s="6" t="s">
        <v>335</v>
      </c>
      <c r="F16" s="6">
        <v>300</v>
      </c>
      <c r="G16" s="6" t="s">
        <v>336</v>
      </c>
      <c r="H16" s="6" t="s">
        <v>337</v>
      </c>
      <c r="I16" s="6" t="s">
        <v>338</v>
      </c>
      <c r="J16" s="22" t="s">
        <v>339</v>
      </c>
    </row>
    <row r="17" spans="1:10" ht="64.5" customHeight="1">
      <c r="A17" s="17">
        <v>11</v>
      </c>
      <c r="B17" s="17">
        <v>5</v>
      </c>
      <c r="C17" s="18" t="s">
        <v>51</v>
      </c>
      <c r="D17" s="6" t="s">
        <v>52</v>
      </c>
      <c r="E17" s="6" t="s">
        <v>53</v>
      </c>
      <c r="F17" s="6">
        <v>600</v>
      </c>
      <c r="G17" s="6" t="s">
        <v>54</v>
      </c>
      <c r="H17" s="6" t="s">
        <v>55</v>
      </c>
      <c r="I17" s="6" t="s">
        <v>56</v>
      </c>
      <c r="J17" s="18" t="s">
        <v>57</v>
      </c>
    </row>
    <row r="18" spans="1:10" ht="31.5" customHeight="1">
      <c r="A18" s="17">
        <v>12</v>
      </c>
      <c r="B18" s="17">
        <v>6</v>
      </c>
      <c r="C18" s="18" t="s">
        <v>340</v>
      </c>
      <c r="D18" s="6" t="s">
        <v>17</v>
      </c>
      <c r="E18" s="6" t="s">
        <v>83</v>
      </c>
      <c r="F18" s="6">
        <v>200</v>
      </c>
      <c r="G18" s="6" t="s">
        <v>341</v>
      </c>
      <c r="H18" s="6" t="s">
        <v>342</v>
      </c>
      <c r="I18" s="6" t="s">
        <v>343</v>
      </c>
      <c r="J18" s="22" t="s">
        <v>344</v>
      </c>
    </row>
    <row r="19" spans="1:10" ht="42" customHeight="1">
      <c r="A19" s="17">
        <v>13</v>
      </c>
      <c r="B19" s="17">
        <v>7</v>
      </c>
      <c r="C19" s="15" t="s">
        <v>510</v>
      </c>
      <c r="D19" s="21" t="s">
        <v>17</v>
      </c>
      <c r="E19" s="21" t="s">
        <v>511</v>
      </c>
      <c r="F19" s="21">
        <v>203</v>
      </c>
      <c r="G19" s="16" t="s">
        <v>680</v>
      </c>
      <c r="H19" s="16" t="s">
        <v>512</v>
      </c>
      <c r="I19" s="21" t="s">
        <v>513</v>
      </c>
      <c r="J19" s="18" t="s">
        <v>514</v>
      </c>
    </row>
    <row r="20" spans="1:10" ht="39" customHeight="1">
      <c r="A20" s="17">
        <v>14</v>
      </c>
      <c r="B20" s="17">
        <v>8</v>
      </c>
      <c r="C20" s="18" t="s">
        <v>496</v>
      </c>
      <c r="D20" s="6" t="s">
        <v>676</v>
      </c>
      <c r="E20" s="6" t="s">
        <v>32</v>
      </c>
      <c r="F20" s="6">
        <v>200</v>
      </c>
      <c r="G20" s="6" t="s">
        <v>497</v>
      </c>
      <c r="H20" s="16" t="s">
        <v>498</v>
      </c>
      <c r="I20" s="6" t="s">
        <v>499</v>
      </c>
      <c r="J20" s="18" t="s">
        <v>500</v>
      </c>
    </row>
    <row r="21" spans="1:10" ht="52.5" customHeight="1">
      <c r="A21" s="17">
        <v>15</v>
      </c>
      <c r="B21" s="17">
        <v>9</v>
      </c>
      <c r="C21" s="18" t="s">
        <v>350</v>
      </c>
      <c r="D21" s="6" t="s">
        <v>17</v>
      </c>
      <c r="E21" s="6" t="s">
        <v>351</v>
      </c>
      <c r="F21" s="6">
        <v>500</v>
      </c>
      <c r="G21" s="6" t="s">
        <v>352</v>
      </c>
      <c r="H21" s="6" t="s">
        <v>353</v>
      </c>
      <c r="I21" s="6" t="s">
        <v>354</v>
      </c>
      <c r="J21" s="18" t="s">
        <v>355</v>
      </c>
    </row>
    <row r="22" spans="1:10" ht="45" customHeight="1">
      <c r="A22" s="17">
        <v>16</v>
      </c>
      <c r="B22" s="17">
        <v>10</v>
      </c>
      <c r="C22" s="18" t="s">
        <v>356</v>
      </c>
      <c r="D22" s="6" t="s">
        <v>17</v>
      </c>
      <c r="E22" s="6" t="s">
        <v>46</v>
      </c>
      <c r="F22" s="6">
        <v>200</v>
      </c>
      <c r="G22" s="6" t="s">
        <v>357</v>
      </c>
      <c r="H22" s="6" t="s">
        <v>358</v>
      </c>
      <c r="I22" s="6" t="s">
        <v>359</v>
      </c>
      <c r="J22" s="18" t="s">
        <v>360</v>
      </c>
    </row>
    <row r="23" spans="1:10" ht="35.25" customHeight="1">
      <c r="A23" s="17">
        <v>17</v>
      </c>
      <c r="B23" s="17">
        <v>11</v>
      </c>
      <c r="C23" s="18" t="s">
        <v>60</v>
      </c>
      <c r="D23" s="6" t="s">
        <v>17</v>
      </c>
      <c r="E23" s="6" t="s">
        <v>61</v>
      </c>
      <c r="F23" s="6">
        <v>1000</v>
      </c>
      <c r="G23" s="6" t="s">
        <v>62</v>
      </c>
      <c r="H23" s="6" t="s">
        <v>63</v>
      </c>
      <c r="I23" s="6" t="s">
        <v>64</v>
      </c>
      <c r="J23" s="18" t="s">
        <v>65</v>
      </c>
    </row>
    <row r="24" spans="1:10" ht="34.5" customHeight="1">
      <c r="A24" s="17">
        <v>18</v>
      </c>
      <c r="B24" s="17">
        <v>12</v>
      </c>
      <c r="C24" s="18" t="s">
        <v>66</v>
      </c>
      <c r="D24" s="6" t="s">
        <v>17</v>
      </c>
      <c r="E24" s="6" t="s">
        <v>12</v>
      </c>
      <c r="F24" s="6">
        <v>300</v>
      </c>
      <c r="G24" s="6" t="s">
        <v>67</v>
      </c>
      <c r="H24" s="6" t="s">
        <v>68</v>
      </c>
      <c r="I24" s="6" t="s">
        <v>69</v>
      </c>
      <c r="J24" s="18" t="s">
        <v>70</v>
      </c>
    </row>
    <row r="25" spans="1:10" ht="35.25" customHeight="1">
      <c r="A25" s="17">
        <v>19</v>
      </c>
      <c r="B25" s="17">
        <v>13</v>
      </c>
      <c r="C25" s="18" t="s">
        <v>479</v>
      </c>
      <c r="D25" s="6" t="s">
        <v>17</v>
      </c>
      <c r="E25" s="6" t="s">
        <v>480</v>
      </c>
      <c r="F25" s="6">
        <v>300</v>
      </c>
      <c r="G25" s="6" t="s">
        <v>481</v>
      </c>
      <c r="H25" s="16" t="s">
        <v>482</v>
      </c>
      <c r="I25" s="16" t="s">
        <v>483</v>
      </c>
      <c r="J25" s="18" t="s">
        <v>484</v>
      </c>
    </row>
    <row r="26" spans="1:10" ht="48" customHeight="1">
      <c r="A26" s="17">
        <v>20</v>
      </c>
      <c r="B26" s="17">
        <v>14</v>
      </c>
      <c r="C26" s="18" t="s">
        <v>71</v>
      </c>
      <c r="D26" s="6" t="s">
        <v>17</v>
      </c>
      <c r="E26" s="6" t="s">
        <v>25</v>
      </c>
      <c r="F26" s="6">
        <v>200</v>
      </c>
      <c r="G26" s="6" t="s">
        <v>72</v>
      </c>
      <c r="H26" s="6" t="s">
        <v>73</v>
      </c>
      <c r="I26" s="6" t="s">
        <v>74</v>
      </c>
      <c r="J26" s="18" t="s">
        <v>75</v>
      </c>
    </row>
    <row r="27" spans="1:10" ht="50.25" customHeight="1">
      <c r="A27" s="17">
        <v>21</v>
      </c>
      <c r="B27" s="17">
        <v>15</v>
      </c>
      <c r="C27" s="18" t="s">
        <v>76</v>
      </c>
      <c r="D27" s="6" t="s">
        <v>17</v>
      </c>
      <c r="E27" s="6" t="s">
        <v>77</v>
      </c>
      <c r="F27" s="6">
        <v>200</v>
      </c>
      <c r="G27" s="6" t="s">
        <v>78</v>
      </c>
      <c r="H27" s="6" t="s">
        <v>79</v>
      </c>
      <c r="I27" s="6" t="s">
        <v>80</v>
      </c>
      <c r="J27" s="18" t="s">
        <v>81</v>
      </c>
    </row>
    <row r="28" spans="1:10" ht="44.25" customHeight="1">
      <c r="A28" s="17">
        <v>22</v>
      </c>
      <c r="B28" s="17">
        <v>16</v>
      </c>
      <c r="C28" s="18" t="s">
        <v>82</v>
      </c>
      <c r="D28" s="6" t="s">
        <v>17</v>
      </c>
      <c r="E28" s="6" t="s">
        <v>677</v>
      </c>
      <c r="F28" s="6">
        <v>150</v>
      </c>
      <c r="G28" s="6" t="s">
        <v>84</v>
      </c>
      <c r="H28" s="6" t="s">
        <v>85</v>
      </c>
      <c r="I28" s="6" t="s">
        <v>86</v>
      </c>
      <c r="J28" s="18" t="s">
        <v>87</v>
      </c>
    </row>
    <row r="29" spans="1:10" ht="47.25" customHeight="1">
      <c r="A29" s="17">
        <v>23</v>
      </c>
      <c r="B29" s="17">
        <v>17</v>
      </c>
      <c r="C29" s="18" t="s">
        <v>88</v>
      </c>
      <c r="D29" s="6" t="s">
        <v>17</v>
      </c>
      <c r="E29" s="6" t="s">
        <v>89</v>
      </c>
      <c r="F29" s="6">
        <v>150</v>
      </c>
      <c r="G29" s="6" t="s">
        <v>90</v>
      </c>
      <c r="H29" s="6" t="s">
        <v>91</v>
      </c>
      <c r="I29" s="6" t="s">
        <v>92</v>
      </c>
      <c r="J29" s="18" t="s">
        <v>93</v>
      </c>
    </row>
    <row r="30" spans="1:10" ht="36.75" customHeight="1">
      <c r="A30" s="17">
        <v>24</v>
      </c>
      <c r="B30" s="17">
        <v>18</v>
      </c>
      <c r="C30" s="18" t="s">
        <v>94</v>
      </c>
      <c r="D30" s="6" t="s">
        <v>17</v>
      </c>
      <c r="E30" s="6" t="s">
        <v>95</v>
      </c>
      <c r="F30" s="6">
        <v>200</v>
      </c>
      <c r="G30" s="6" t="s">
        <v>96</v>
      </c>
      <c r="H30" s="6" t="s">
        <v>97</v>
      </c>
      <c r="I30" s="6" t="s">
        <v>98</v>
      </c>
      <c r="J30" s="18" t="s">
        <v>99</v>
      </c>
    </row>
    <row r="31" spans="1:10" ht="51" customHeight="1">
      <c r="A31" s="17">
        <v>25</v>
      </c>
      <c r="B31" s="17">
        <v>19</v>
      </c>
      <c r="C31" s="18" t="s">
        <v>100</v>
      </c>
      <c r="D31" s="6" t="s">
        <v>24</v>
      </c>
      <c r="E31" s="6" t="s">
        <v>101</v>
      </c>
      <c r="F31" s="6">
        <v>100</v>
      </c>
      <c r="G31" s="6" t="s">
        <v>102</v>
      </c>
      <c r="H31" s="6" t="s">
        <v>103</v>
      </c>
      <c r="I31" s="6" t="s">
        <v>104</v>
      </c>
      <c r="J31" s="18" t="s">
        <v>105</v>
      </c>
    </row>
    <row r="32" spans="1:10" ht="34.5" customHeight="1">
      <c r="A32" s="17">
        <v>26</v>
      </c>
      <c r="B32" s="17">
        <v>20</v>
      </c>
      <c r="C32" s="18" t="s">
        <v>106</v>
      </c>
      <c r="D32" s="6" t="s">
        <v>24</v>
      </c>
      <c r="E32" s="6" t="s">
        <v>107</v>
      </c>
      <c r="F32" s="6">
        <v>200</v>
      </c>
      <c r="G32" s="6" t="s">
        <v>108</v>
      </c>
      <c r="H32" s="6" t="s">
        <v>109</v>
      </c>
      <c r="I32" s="6" t="s">
        <v>110</v>
      </c>
      <c r="J32" s="18" t="s">
        <v>111</v>
      </c>
    </row>
    <row r="33" spans="1:10" ht="36" customHeight="1">
      <c r="A33" s="17">
        <v>27</v>
      </c>
      <c r="B33" s="17">
        <v>21</v>
      </c>
      <c r="C33" s="18" t="s">
        <v>112</v>
      </c>
      <c r="D33" s="6" t="s">
        <v>24</v>
      </c>
      <c r="E33" s="6" t="s">
        <v>25</v>
      </c>
      <c r="F33" s="6">
        <v>150</v>
      </c>
      <c r="G33" s="6" t="s">
        <v>113</v>
      </c>
      <c r="H33" s="16" t="s">
        <v>114</v>
      </c>
      <c r="I33" s="16" t="s">
        <v>115</v>
      </c>
      <c r="J33" s="18" t="s">
        <v>116</v>
      </c>
    </row>
    <row r="34" spans="1:10" ht="45.75" customHeight="1">
      <c r="A34" s="17">
        <v>28</v>
      </c>
      <c r="B34" s="17">
        <v>22</v>
      </c>
      <c r="C34" s="18" t="s">
        <v>117</v>
      </c>
      <c r="D34" s="6" t="s">
        <v>24</v>
      </c>
      <c r="E34" s="6" t="s">
        <v>12</v>
      </c>
      <c r="F34" s="6">
        <v>480</v>
      </c>
      <c r="G34" s="6" t="s">
        <v>118</v>
      </c>
      <c r="H34" s="6" t="s">
        <v>119</v>
      </c>
      <c r="I34" s="6" t="s">
        <v>120</v>
      </c>
      <c r="J34" s="18" t="s">
        <v>121</v>
      </c>
    </row>
    <row r="35" spans="1:10" ht="73.5" customHeight="1">
      <c r="A35" s="17">
        <v>29</v>
      </c>
      <c r="B35" s="17">
        <v>23</v>
      </c>
      <c r="C35" s="18" t="s">
        <v>122</v>
      </c>
      <c r="D35" s="6" t="s">
        <v>24</v>
      </c>
      <c r="E35" s="6" t="s">
        <v>123</v>
      </c>
      <c r="F35" s="6">
        <v>300</v>
      </c>
      <c r="G35" s="6" t="s">
        <v>681</v>
      </c>
      <c r="H35" s="6" t="s">
        <v>124</v>
      </c>
      <c r="I35" s="6" t="s">
        <v>125</v>
      </c>
      <c r="J35" s="18" t="s">
        <v>126</v>
      </c>
    </row>
    <row r="36" spans="1:10" ht="52.5" customHeight="1">
      <c r="A36" s="17">
        <v>30</v>
      </c>
      <c r="B36" s="17">
        <v>24</v>
      </c>
      <c r="C36" s="18" t="s">
        <v>127</v>
      </c>
      <c r="D36" s="6" t="s">
        <v>24</v>
      </c>
      <c r="E36" s="6" t="s">
        <v>77</v>
      </c>
      <c r="F36" s="6">
        <v>90</v>
      </c>
      <c r="G36" s="6" t="s">
        <v>128</v>
      </c>
      <c r="H36" s="6" t="s">
        <v>129</v>
      </c>
      <c r="I36" s="6" t="s">
        <v>130</v>
      </c>
      <c r="J36" s="18" t="s">
        <v>131</v>
      </c>
    </row>
    <row r="37" spans="1:10" ht="49.5" customHeight="1">
      <c r="A37" s="17">
        <v>31</v>
      </c>
      <c r="B37" s="17">
        <v>25</v>
      </c>
      <c r="C37" s="18" t="s">
        <v>366</v>
      </c>
      <c r="D37" s="6" t="s">
        <v>133</v>
      </c>
      <c r="E37" s="6" t="s">
        <v>367</v>
      </c>
      <c r="F37" s="6">
        <v>260</v>
      </c>
      <c r="G37" s="6" t="s">
        <v>368</v>
      </c>
      <c r="H37" s="6" t="s">
        <v>369</v>
      </c>
      <c r="I37" s="6" t="s">
        <v>370</v>
      </c>
      <c r="J37" s="18" t="s">
        <v>371</v>
      </c>
    </row>
    <row r="38" spans="1:10" ht="38.25" customHeight="1">
      <c r="A38" s="17">
        <v>32</v>
      </c>
      <c r="B38" s="17">
        <v>26</v>
      </c>
      <c r="C38" s="18" t="s">
        <v>372</v>
      </c>
      <c r="D38" s="6" t="s">
        <v>133</v>
      </c>
      <c r="E38" s="6" t="s">
        <v>335</v>
      </c>
      <c r="F38" s="6">
        <v>90</v>
      </c>
      <c r="G38" s="6" t="s">
        <v>373</v>
      </c>
      <c r="H38" s="6" t="s">
        <v>374</v>
      </c>
      <c r="I38" s="16" t="s">
        <v>375</v>
      </c>
      <c r="J38" s="18" t="s">
        <v>376</v>
      </c>
    </row>
    <row r="39" spans="1:10" ht="36.75" customHeight="1">
      <c r="A39" s="17">
        <v>33</v>
      </c>
      <c r="B39" s="17">
        <v>27</v>
      </c>
      <c r="C39" s="18" t="s">
        <v>132</v>
      </c>
      <c r="D39" s="6" t="s">
        <v>133</v>
      </c>
      <c r="E39" s="6" t="s">
        <v>134</v>
      </c>
      <c r="F39" s="6">
        <v>150</v>
      </c>
      <c r="G39" s="6" t="s">
        <v>135</v>
      </c>
      <c r="H39" s="6" t="s">
        <v>136</v>
      </c>
      <c r="I39" s="6" t="s">
        <v>137</v>
      </c>
      <c r="J39" s="18" t="s">
        <v>138</v>
      </c>
    </row>
    <row r="40" spans="1:10" ht="49.5" customHeight="1">
      <c r="A40" s="17">
        <v>34</v>
      </c>
      <c r="B40" s="17">
        <v>28</v>
      </c>
      <c r="C40" s="18" t="s">
        <v>139</v>
      </c>
      <c r="D40" s="6" t="s">
        <v>133</v>
      </c>
      <c r="E40" s="6" t="s">
        <v>12</v>
      </c>
      <c r="F40" s="6">
        <v>1000</v>
      </c>
      <c r="G40" s="6" t="s">
        <v>140</v>
      </c>
      <c r="H40" s="6" t="s">
        <v>141</v>
      </c>
      <c r="I40" s="6" t="s">
        <v>142</v>
      </c>
      <c r="J40" s="18" t="s">
        <v>143</v>
      </c>
    </row>
    <row r="41" spans="1:10" ht="48.75" customHeight="1">
      <c r="A41" s="17">
        <v>35</v>
      </c>
      <c r="B41" s="17">
        <v>29</v>
      </c>
      <c r="C41" s="15" t="s">
        <v>530</v>
      </c>
      <c r="D41" s="16" t="s">
        <v>133</v>
      </c>
      <c r="E41" s="16" t="s">
        <v>38</v>
      </c>
      <c r="F41" s="16">
        <v>150</v>
      </c>
      <c r="G41" s="16" t="s">
        <v>682</v>
      </c>
      <c r="H41" s="16" t="s">
        <v>531</v>
      </c>
      <c r="I41" s="16" t="s">
        <v>532</v>
      </c>
      <c r="J41" s="18" t="s">
        <v>533</v>
      </c>
    </row>
    <row r="42" spans="1:10" ht="48.75" customHeight="1">
      <c r="A42" s="17">
        <v>36</v>
      </c>
      <c r="B42" s="17">
        <v>30</v>
      </c>
      <c r="C42" s="18" t="s">
        <v>144</v>
      </c>
      <c r="D42" s="6" t="s">
        <v>133</v>
      </c>
      <c r="E42" s="6" t="s">
        <v>32</v>
      </c>
      <c r="F42" s="6">
        <v>120</v>
      </c>
      <c r="G42" s="6" t="s">
        <v>145</v>
      </c>
      <c r="H42" s="16" t="s">
        <v>146</v>
      </c>
      <c r="I42" s="16" t="s">
        <v>147</v>
      </c>
      <c r="J42" s="18" t="s">
        <v>148</v>
      </c>
    </row>
    <row r="43" spans="1:10" ht="36.950000000000003" customHeight="1">
      <c r="A43" s="17">
        <v>37</v>
      </c>
      <c r="B43" s="17">
        <v>31</v>
      </c>
      <c r="C43" s="18" t="s">
        <v>149</v>
      </c>
      <c r="D43" s="19" t="s">
        <v>133</v>
      </c>
      <c r="E43" s="19" t="s">
        <v>150</v>
      </c>
      <c r="F43" s="19">
        <v>160</v>
      </c>
      <c r="G43" s="6" t="s">
        <v>151</v>
      </c>
      <c r="H43" s="16" t="s">
        <v>152</v>
      </c>
      <c r="I43" s="16" t="s">
        <v>153</v>
      </c>
      <c r="J43" s="18" t="s">
        <v>154</v>
      </c>
    </row>
    <row r="44" spans="1:10" ht="45" customHeight="1">
      <c r="A44" s="17">
        <v>38</v>
      </c>
      <c r="B44" s="17">
        <v>32</v>
      </c>
      <c r="C44" s="20" t="s">
        <v>155</v>
      </c>
      <c r="D44" s="19" t="s">
        <v>133</v>
      </c>
      <c r="E44" s="19" t="s">
        <v>156</v>
      </c>
      <c r="F44" s="19">
        <v>130</v>
      </c>
      <c r="G44" s="6" t="s">
        <v>157</v>
      </c>
      <c r="H44" s="6" t="s">
        <v>158</v>
      </c>
      <c r="I44" s="19" t="s">
        <v>159</v>
      </c>
      <c r="J44" s="18" t="s">
        <v>160</v>
      </c>
    </row>
    <row r="45" spans="1:10" ht="50.25" customHeight="1">
      <c r="A45" s="17">
        <v>39</v>
      </c>
      <c r="B45" s="17">
        <v>33</v>
      </c>
      <c r="C45" s="18" t="s">
        <v>161</v>
      </c>
      <c r="D45" s="6" t="s">
        <v>133</v>
      </c>
      <c r="E45" s="6" t="s">
        <v>89</v>
      </c>
      <c r="F45" s="6">
        <v>200</v>
      </c>
      <c r="G45" s="6" t="s">
        <v>162</v>
      </c>
      <c r="H45" s="6" t="s">
        <v>163</v>
      </c>
      <c r="I45" s="6" t="s">
        <v>164</v>
      </c>
      <c r="J45" s="18" t="s">
        <v>165</v>
      </c>
    </row>
    <row r="46" spans="1:10" ht="53.25" customHeight="1">
      <c r="A46" s="17">
        <v>40</v>
      </c>
      <c r="B46" s="17">
        <v>34</v>
      </c>
      <c r="C46" s="18" t="s">
        <v>166</v>
      </c>
      <c r="D46" s="6" t="s">
        <v>133</v>
      </c>
      <c r="E46" s="6" t="s">
        <v>167</v>
      </c>
      <c r="F46" s="6">
        <v>150</v>
      </c>
      <c r="G46" s="6" t="s">
        <v>168</v>
      </c>
      <c r="H46" s="6" t="s">
        <v>169</v>
      </c>
      <c r="I46" s="6" t="s">
        <v>170</v>
      </c>
      <c r="J46" s="18" t="s">
        <v>171</v>
      </c>
    </row>
    <row r="47" spans="1:10" ht="37.5" customHeight="1">
      <c r="A47" s="17">
        <v>41</v>
      </c>
      <c r="B47" s="17">
        <v>35</v>
      </c>
      <c r="C47" s="18" t="s">
        <v>474</v>
      </c>
      <c r="D47" s="6" t="s">
        <v>133</v>
      </c>
      <c r="E47" s="6" t="s">
        <v>89</v>
      </c>
      <c r="F47" s="6">
        <v>300</v>
      </c>
      <c r="G47" s="6" t="s">
        <v>475</v>
      </c>
      <c r="H47" s="16" t="s">
        <v>476</v>
      </c>
      <c r="I47" s="16" t="s">
        <v>477</v>
      </c>
      <c r="J47" s="18" t="s">
        <v>478</v>
      </c>
    </row>
    <row r="48" spans="1:10" ht="49.5" customHeight="1">
      <c r="A48" s="17">
        <v>42</v>
      </c>
      <c r="B48" s="17">
        <v>36</v>
      </c>
      <c r="C48" s="18" t="s">
        <v>172</v>
      </c>
      <c r="D48" s="6" t="s">
        <v>133</v>
      </c>
      <c r="E48" s="6" t="s">
        <v>77</v>
      </c>
      <c r="F48" s="6">
        <v>180</v>
      </c>
      <c r="G48" s="6" t="s">
        <v>173</v>
      </c>
      <c r="H48" s="6" t="s">
        <v>174</v>
      </c>
      <c r="I48" s="6" t="s">
        <v>175</v>
      </c>
      <c r="J48" s="18" t="s">
        <v>176</v>
      </c>
    </row>
    <row r="49" spans="1:10" ht="52.5" customHeight="1">
      <c r="A49" s="17">
        <v>43</v>
      </c>
      <c r="B49" s="17">
        <v>37</v>
      </c>
      <c r="C49" s="18" t="s">
        <v>177</v>
      </c>
      <c r="D49" s="6" t="s">
        <v>133</v>
      </c>
      <c r="E49" s="6" t="s">
        <v>178</v>
      </c>
      <c r="F49" s="6">
        <v>5000</v>
      </c>
      <c r="G49" s="6" t="s">
        <v>179</v>
      </c>
      <c r="H49" s="6" t="s">
        <v>180</v>
      </c>
      <c r="I49" s="6" t="s">
        <v>181</v>
      </c>
      <c r="J49" s="18" t="s">
        <v>182</v>
      </c>
    </row>
    <row r="50" spans="1:10" ht="37.5" customHeight="1">
      <c r="A50" s="17">
        <v>44</v>
      </c>
      <c r="B50" s="17">
        <v>38</v>
      </c>
      <c r="C50" s="18" t="s">
        <v>377</v>
      </c>
      <c r="D50" s="6" t="s">
        <v>37</v>
      </c>
      <c r="E50" s="6" t="s">
        <v>289</v>
      </c>
      <c r="F50" s="6">
        <v>400</v>
      </c>
      <c r="G50" s="6" t="s">
        <v>378</v>
      </c>
      <c r="H50" s="6" t="s">
        <v>379</v>
      </c>
      <c r="I50" s="6" t="s">
        <v>380</v>
      </c>
      <c r="J50" s="18" t="s">
        <v>381</v>
      </c>
    </row>
    <row r="51" spans="1:10" ht="40.5" customHeight="1">
      <c r="A51" s="17">
        <v>45</v>
      </c>
      <c r="B51" s="17">
        <v>39</v>
      </c>
      <c r="C51" s="18" t="s">
        <v>382</v>
      </c>
      <c r="D51" s="6" t="s">
        <v>37</v>
      </c>
      <c r="E51" s="6" t="s">
        <v>38</v>
      </c>
      <c r="F51" s="6">
        <v>190</v>
      </c>
      <c r="G51" s="6" t="s">
        <v>383</v>
      </c>
      <c r="H51" s="16" t="s">
        <v>384</v>
      </c>
      <c r="I51" s="16" t="s">
        <v>385</v>
      </c>
      <c r="J51" s="18" t="s">
        <v>386</v>
      </c>
    </row>
    <row r="52" spans="1:10" ht="46.5" customHeight="1">
      <c r="A52" s="17">
        <v>46</v>
      </c>
      <c r="B52" s="17">
        <v>40</v>
      </c>
      <c r="C52" s="18" t="s">
        <v>387</v>
      </c>
      <c r="D52" s="6" t="s">
        <v>37</v>
      </c>
      <c r="E52" s="6" t="s">
        <v>32</v>
      </c>
      <c r="F52" s="6">
        <v>100</v>
      </c>
      <c r="G52" s="6" t="s">
        <v>388</v>
      </c>
      <c r="H52" s="6" t="s">
        <v>389</v>
      </c>
      <c r="I52" s="6" t="s">
        <v>390</v>
      </c>
      <c r="J52" s="18" t="s">
        <v>391</v>
      </c>
    </row>
    <row r="53" spans="1:10" ht="39.75" customHeight="1">
      <c r="A53" s="17">
        <v>47</v>
      </c>
      <c r="B53" s="17">
        <v>41</v>
      </c>
      <c r="C53" s="18" t="s">
        <v>392</v>
      </c>
      <c r="D53" s="6" t="s">
        <v>37</v>
      </c>
      <c r="E53" s="6" t="s">
        <v>393</v>
      </c>
      <c r="F53" s="6">
        <v>200</v>
      </c>
      <c r="G53" s="6" t="s">
        <v>683</v>
      </c>
      <c r="H53" s="6" t="s">
        <v>394</v>
      </c>
      <c r="I53" s="6" t="s">
        <v>395</v>
      </c>
      <c r="J53" s="18" t="s">
        <v>396</v>
      </c>
    </row>
    <row r="54" spans="1:10" ht="37.5" customHeight="1">
      <c r="A54" s="17">
        <v>48</v>
      </c>
      <c r="B54" s="17">
        <v>42</v>
      </c>
      <c r="C54" s="18" t="s">
        <v>183</v>
      </c>
      <c r="D54" s="6" t="s">
        <v>37</v>
      </c>
      <c r="E54" s="6" t="s">
        <v>184</v>
      </c>
      <c r="F54" s="6">
        <v>150</v>
      </c>
      <c r="G54" s="6" t="s">
        <v>185</v>
      </c>
      <c r="H54" s="6" t="s">
        <v>186</v>
      </c>
      <c r="I54" s="6" t="s">
        <v>187</v>
      </c>
      <c r="J54" s="18" t="s">
        <v>188</v>
      </c>
    </row>
    <row r="55" spans="1:10" ht="36" customHeight="1">
      <c r="A55" s="17">
        <v>49</v>
      </c>
      <c r="B55" s="17">
        <v>43</v>
      </c>
      <c r="C55" s="18" t="s">
        <v>189</v>
      </c>
      <c r="D55" s="6" t="s">
        <v>37</v>
      </c>
      <c r="E55" s="6" t="s">
        <v>25</v>
      </c>
      <c r="F55" s="6">
        <v>400</v>
      </c>
      <c r="G55" s="6" t="s">
        <v>190</v>
      </c>
      <c r="H55" s="16" t="s">
        <v>191</v>
      </c>
      <c r="I55" s="16" t="s">
        <v>192</v>
      </c>
      <c r="J55" s="18" t="s">
        <v>193</v>
      </c>
    </row>
    <row r="56" spans="1:10" ht="47.25" customHeight="1">
      <c r="A56" s="17">
        <v>50</v>
      </c>
      <c r="B56" s="17">
        <v>44</v>
      </c>
      <c r="C56" s="18" t="s">
        <v>194</v>
      </c>
      <c r="D56" s="6" t="s">
        <v>37</v>
      </c>
      <c r="E56" s="6" t="s">
        <v>32</v>
      </c>
      <c r="F56" s="6">
        <v>200</v>
      </c>
      <c r="G56" s="6" t="s">
        <v>195</v>
      </c>
      <c r="H56" s="16" t="s">
        <v>196</v>
      </c>
      <c r="I56" s="16" t="s">
        <v>197</v>
      </c>
      <c r="J56" s="18" t="s">
        <v>198</v>
      </c>
    </row>
    <row r="57" spans="1:10" ht="37.5" customHeight="1">
      <c r="A57" s="17">
        <v>51</v>
      </c>
      <c r="B57" s="17">
        <v>45</v>
      </c>
      <c r="C57" s="18" t="s">
        <v>199</v>
      </c>
      <c r="D57" s="6" t="s">
        <v>37</v>
      </c>
      <c r="E57" s="6" t="s">
        <v>200</v>
      </c>
      <c r="F57" s="6">
        <v>500</v>
      </c>
      <c r="G57" s="6" t="s">
        <v>201</v>
      </c>
      <c r="H57" s="16" t="s">
        <v>202</v>
      </c>
      <c r="I57" s="16" t="s">
        <v>203</v>
      </c>
      <c r="J57" s="18" t="s">
        <v>204</v>
      </c>
    </row>
    <row r="58" spans="1:10" ht="50.25" customHeight="1">
      <c r="A58" s="17">
        <v>52</v>
      </c>
      <c r="B58" s="17">
        <v>46</v>
      </c>
      <c r="C58" s="18" t="s">
        <v>205</v>
      </c>
      <c r="D58" s="19" t="s">
        <v>37</v>
      </c>
      <c r="E58" s="19" t="s">
        <v>150</v>
      </c>
      <c r="F58" s="19">
        <v>400</v>
      </c>
      <c r="G58" s="6" t="s">
        <v>206</v>
      </c>
      <c r="H58" s="16" t="s">
        <v>207</v>
      </c>
      <c r="I58" s="21" t="s">
        <v>208</v>
      </c>
      <c r="J58" s="18" t="s">
        <v>209</v>
      </c>
    </row>
    <row r="59" spans="1:10" ht="48" customHeight="1">
      <c r="A59" s="17">
        <v>53</v>
      </c>
      <c r="B59" s="17">
        <v>47</v>
      </c>
      <c r="C59" s="18" t="s">
        <v>454</v>
      </c>
      <c r="D59" s="6" t="s">
        <v>37</v>
      </c>
      <c r="E59" s="6" t="s">
        <v>32</v>
      </c>
      <c r="F59" s="6">
        <v>300</v>
      </c>
      <c r="G59" s="6" t="s">
        <v>455</v>
      </c>
      <c r="H59" s="6" t="s">
        <v>456</v>
      </c>
      <c r="I59" s="6" t="s">
        <v>457</v>
      </c>
      <c r="J59" s="18" t="s">
        <v>458</v>
      </c>
    </row>
    <row r="60" spans="1:10" ht="51.75" customHeight="1">
      <c r="A60" s="17">
        <v>54</v>
      </c>
      <c r="B60" s="17">
        <v>48</v>
      </c>
      <c r="C60" s="18" t="s">
        <v>210</v>
      </c>
      <c r="D60" s="6" t="s">
        <v>37</v>
      </c>
      <c r="E60" s="6" t="s">
        <v>12</v>
      </c>
      <c r="F60" s="6">
        <v>200</v>
      </c>
      <c r="G60" s="6" t="s">
        <v>211</v>
      </c>
      <c r="H60" s="16" t="s">
        <v>212</v>
      </c>
      <c r="I60" s="16" t="s">
        <v>213</v>
      </c>
      <c r="J60" s="18" t="s">
        <v>698</v>
      </c>
    </row>
    <row r="61" spans="1:10" ht="38.25" customHeight="1">
      <c r="A61" s="17">
        <v>55</v>
      </c>
      <c r="B61" s="17">
        <v>49</v>
      </c>
      <c r="C61" s="18" t="s">
        <v>214</v>
      </c>
      <c r="D61" s="6" t="s">
        <v>11</v>
      </c>
      <c r="E61" s="6" t="s">
        <v>215</v>
      </c>
      <c r="F61" s="6">
        <v>200</v>
      </c>
      <c r="G61" s="6" t="s">
        <v>684</v>
      </c>
      <c r="H61" s="16" t="s">
        <v>216</v>
      </c>
      <c r="I61" s="16" t="s">
        <v>217</v>
      </c>
      <c r="J61" s="18" t="s">
        <v>218</v>
      </c>
    </row>
    <row r="62" spans="1:10" ht="48" customHeight="1">
      <c r="A62" s="17">
        <v>56</v>
      </c>
      <c r="B62" s="17">
        <v>50</v>
      </c>
      <c r="C62" s="18" t="s">
        <v>219</v>
      </c>
      <c r="D62" s="6" t="s">
        <v>11</v>
      </c>
      <c r="E62" s="6" t="s">
        <v>46</v>
      </c>
      <c r="F62" s="6">
        <v>700</v>
      </c>
      <c r="G62" s="6" t="s">
        <v>220</v>
      </c>
      <c r="H62" s="16" t="s">
        <v>221</v>
      </c>
      <c r="I62" s="16" t="s">
        <v>222</v>
      </c>
      <c r="J62" s="18" t="s">
        <v>223</v>
      </c>
    </row>
    <row r="63" spans="1:10" ht="35.25" customHeight="1">
      <c r="A63" s="17">
        <v>57</v>
      </c>
      <c r="B63" s="17">
        <v>51</v>
      </c>
      <c r="C63" s="18" t="s">
        <v>224</v>
      </c>
      <c r="D63" s="6" t="s">
        <v>11</v>
      </c>
      <c r="E63" s="6" t="s">
        <v>95</v>
      </c>
      <c r="F63" s="6">
        <v>150</v>
      </c>
      <c r="G63" s="6" t="s">
        <v>225</v>
      </c>
      <c r="H63" s="16" t="s">
        <v>226</v>
      </c>
      <c r="I63" s="16" t="s">
        <v>227</v>
      </c>
      <c r="J63" s="18" t="s">
        <v>228</v>
      </c>
    </row>
    <row r="64" spans="1:10" ht="40.5" customHeight="1">
      <c r="A64" s="17">
        <v>58</v>
      </c>
      <c r="B64" s="17">
        <v>52</v>
      </c>
      <c r="C64" s="18" t="s">
        <v>229</v>
      </c>
      <c r="D64" s="6" t="s">
        <v>11</v>
      </c>
      <c r="E64" s="6" t="s">
        <v>95</v>
      </c>
      <c r="F64" s="6">
        <v>500</v>
      </c>
      <c r="G64" s="6" t="s">
        <v>230</v>
      </c>
      <c r="H64" s="6" t="s">
        <v>231</v>
      </c>
      <c r="I64" s="6" t="s">
        <v>232</v>
      </c>
      <c r="J64" s="18" t="s">
        <v>233</v>
      </c>
    </row>
    <row r="65" spans="1:10" ht="39" customHeight="1">
      <c r="A65" s="17">
        <v>59</v>
      </c>
      <c r="B65" s="17">
        <v>53</v>
      </c>
      <c r="C65" s="18" t="s">
        <v>234</v>
      </c>
      <c r="D65" s="6" t="s">
        <v>11</v>
      </c>
      <c r="E65" s="6" t="s">
        <v>184</v>
      </c>
      <c r="F65" s="6">
        <v>1500</v>
      </c>
      <c r="G65" s="6" t="s">
        <v>235</v>
      </c>
      <c r="H65" s="6" t="s">
        <v>236</v>
      </c>
      <c r="I65" s="6" t="s">
        <v>237</v>
      </c>
      <c r="J65" s="18" t="s">
        <v>238</v>
      </c>
    </row>
    <row r="66" spans="1:10" ht="39" customHeight="1">
      <c r="A66" s="17">
        <v>60</v>
      </c>
      <c r="B66" s="17">
        <v>54</v>
      </c>
      <c r="C66" s="18" t="s">
        <v>239</v>
      </c>
      <c r="D66" s="6" t="s">
        <v>11</v>
      </c>
      <c r="E66" s="6" t="s">
        <v>12</v>
      </c>
      <c r="F66" s="6">
        <v>200</v>
      </c>
      <c r="G66" s="6" t="s">
        <v>240</v>
      </c>
      <c r="H66" s="6" t="s">
        <v>241</v>
      </c>
      <c r="I66" s="6" t="s">
        <v>242</v>
      </c>
      <c r="J66" s="18" t="s">
        <v>243</v>
      </c>
    </row>
    <row r="67" spans="1:10" ht="49.5" customHeight="1">
      <c r="A67" s="17">
        <v>61</v>
      </c>
      <c r="B67" s="17">
        <v>55</v>
      </c>
      <c r="C67" s="18" t="s">
        <v>244</v>
      </c>
      <c r="D67" s="6" t="s">
        <v>11</v>
      </c>
      <c r="E67" s="6" t="s">
        <v>38</v>
      </c>
      <c r="F67" s="6">
        <v>100</v>
      </c>
      <c r="G67" s="6" t="s">
        <v>245</v>
      </c>
      <c r="H67" s="6" t="s">
        <v>246</v>
      </c>
      <c r="I67" s="6" t="s">
        <v>247</v>
      </c>
      <c r="J67" s="18" t="s">
        <v>248</v>
      </c>
    </row>
    <row r="68" spans="1:10" ht="36.75" customHeight="1">
      <c r="A68" s="17">
        <v>62</v>
      </c>
      <c r="B68" s="17">
        <v>56</v>
      </c>
      <c r="C68" s="18" t="s">
        <v>249</v>
      </c>
      <c r="D68" s="6" t="s">
        <v>11</v>
      </c>
      <c r="E68" s="6" t="s">
        <v>83</v>
      </c>
      <c r="F68" s="6">
        <v>200</v>
      </c>
      <c r="G68" s="6" t="s">
        <v>250</v>
      </c>
      <c r="H68" s="16" t="s">
        <v>251</v>
      </c>
      <c r="I68" s="16" t="s">
        <v>252</v>
      </c>
      <c r="J68" s="18" t="s">
        <v>253</v>
      </c>
    </row>
    <row r="69" spans="1:10" s="7" customFormat="1" ht="42" customHeight="1">
      <c r="A69" s="17">
        <v>63</v>
      </c>
      <c r="B69" s="17">
        <v>57</v>
      </c>
      <c r="C69" s="18" t="s">
        <v>320</v>
      </c>
      <c r="D69" s="6" t="s">
        <v>11</v>
      </c>
      <c r="E69" s="6" t="s">
        <v>12</v>
      </c>
      <c r="F69" s="6">
        <v>300</v>
      </c>
      <c r="G69" s="6" t="s">
        <v>685</v>
      </c>
      <c r="H69" s="16" t="s">
        <v>321</v>
      </c>
      <c r="I69" s="16" t="s">
        <v>322</v>
      </c>
      <c r="J69" s="18" t="s">
        <v>323</v>
      </c>
    </row>
    <row r="70" spans="1:10" ht="45" customHeight="1">
      <c r="A70" s="17">
        <v>64</v>
      </c>
      <c r="B70" s="17">
        <v>58</v>
      </c>
      <c r="C70" s="15" t="s">
        <v>525</v>
      </c>
      <c r="D70" s="16" t="s">
        <v>678</v>
      </c>
      <c r="E70" s="16" t="s">
        <v>32</v>
      </c>
      <c r="F70" s="16">
        <v>200</v>
      </c>
      <c r="G70" s="16" t="s">
        <v>526</v>
      </c>
      <c r="H70" s="16" t="s">
        <v>527</v>
      </c>
      <c r="I70" s="16" t="s">
        <v>528</v>
      </c>
      <c r="J70" s="18" t="s">
        <v>529</v>
      </c>
    </row>
    <row r="71" spans="1:10" ht="52.5" customHeight="1">
      <c r="A71" s="17">
        <v>65</v>
      </c>
      <c r="B71" s="17">
        <v>59</v>
      </c>
      <c r="C71" s="18" t="s">
        <v>490</v>
      </c>
      <c r="D71" s="6" t="s">
        <v>11</v>
      </c>
      <c r="E71" s="6" t="s">
        <v>491</v>
      </c>
      <c r="F71" s="6">
        <v>160</v>
      </c>
      <c r="G71" s="23" t="s">
        <v>492</v>
      </c>
      <c r="H71" s="16" t="s">
        <v>493</v>
      </c>
      <c r="I71" s="6" t="s">
        <v>494</v>
      </c>
      <c r="J71" s="18" t="s">
        <v>495</v>
      </c>
    </row>
    <row r="72" spans="1:10" ht="32.25" customHeight="1">
      <c r="A72" s="17">
        <v>66</v>
      </c>
      <c r="B72" s="17">
        <v>60</v>
      </c>
      <c r="C72" s="18" t="s">
        <v>397</v>
      </c>
      <c r="D72" s="6" t="s">
        <v>11</v>
      </c>
      <c r="E72" s="6" t="s">
        <v>32</v>
      </c>
      <c r="F72" s="6">
        <v>200</v>
      </c>
      <c r="G72" s="6" t="s">
        <v>398</v>
      </c>
      <c r="H72" s="6" t="s">
        <v>399</v>
      </c>
      <c r="I72" s="6" t="s">
        <v>400</v>
      </c>
      <c r="J72" s="18" t="s">
        <v>401</v>
      </c>
    </row>
    <row r="73" spans="1:10" ht="33.75" customHeight="1">
      <c r="A73" s="17">
        <v>67</v>
      </c>
      <c r="B73" s="17">
        <v>61</v>
      </c>
      <c r="C73" s="18" t="s">
        <v>402</v>
      </c>
      <c r="D73" s="6" t="s">
        <v>11</v>
      </c>
      <c r="E73" s="6" t="s">
        <v>38</v>
      </c>
      <c r="F73" s="6">
        <v>120</v>
      </c>
      <c r="G73" s="6" t="s">
        <v>403</v>
      </c>
      <c r="H73" s="6" t="s">
        <v>404</v>
      </c>
      <c r="I73" s="6" t="s">
        <v>405</v>
      </c>
      <c r="J73" s="18" t="s">
        <v>406</v>
      </c>
    </row>
    <row r="74" spans="1:10" ht="50.25" customHeight="1">
      <c r="A74" s="17">
        <v>68</v>
      </c>
      <c r="B74" s="17">
        <v>62</v>
      </c>
      <c r="C74" s="18" t="s">
        <v>506</v>
      </c>
      <c r="D74" s="19" t="s">
        <v>11</v>
      </c>
      <c r="E74" s="19" t="s">
        <v>12</v>
      </c>
      <c r="F74" s="19">
        <v>300</v>
      </c>
      <c r="G74" s="6" t="s">
        <v>507</v>
      </c>
      <c r="H74" s="6" t="s">
        <v>508</v>
      </c>
      <c r="I74" s="19" t="s">
        <v>415</v>
      </c>
      <c r="J74" s="18" t="s">
        <v>509</v>
      </c>
    </row>
    <row r="75" spans="1:10" ht="38.25" customHeight="1">
      <c r="A75" s="17">
        <v>69</v>
      </c>
      <c r="B75" s="17">
        <v>63</v>
      </c>
      <c r="C75" s="15" t="s">
        <v>515</v>
      </c>
      <c r="D75" s="21" t="s">
        <v>11</v>
      </c>
      <c r="E75" s="21" t="s">
        <v>701</v>
      </c>
      <c r="F75" s="21">
        <v>200</v>
      </c>
      <c r="G75" s="16" t="s">
        <v>516</v>
      </c>
      <c r="H75" s="16" t="s">
        <v>517</v>
      </c>
      <c r="I75" s="21" t="s">
        <v>518</v>
      </c>
      <c r="J75" s="18" t="s">
        <v>519</v>
      </c>
    </row>
    <row r="76" spans="1:10" ht="47.25" customHeight="1">
      <c r="A76" s="17">
        <v>70</v>
      </c>
      <c r="B76" s="17">
        <v>64</v>
      </c>
      <c r="C76" s="18" t="s">
        <v>407</v>
      </c>
      <c r="D76" s="6" t="s">
        <v>11</v>
      </c>
      <c r="E76" s="6" t="s">
        <v>184</v>
      </c>
      <c r="F76" s="6">
        <v>500</v>
      </c>
      <c r="G76" s="6" t="s">
        <v>408</v>
      </c>
      <c r="H76" s="6" t="s">
        <v>409</v>
      </c>
      <c r="I76" s="6" t="s">
        <v>410</v>
      </c>
      <c r="J76" s="18" t="s">
        <v>411</v>
      </c>
    </row>
    <row r="77" spans="1:10" ht="39" customHeight="1">
      <c r="A77" s="17">
        <v>71</v>
      </c>
      <c r="B77" s="17">
        <v>65</v>
      </c>
      <c r="C77" s="18" t="s">
        <v>254</v>
      </c>
      <c r="D77" s="6" t="s">
        <v>255</v>
      </c>
      <c r="E77" s="6" t="s">
        <v>83</v>
      </c>
      <c r="F77" s="6">
        <v>500</v>
      </c>
      <c r="G77" s="6" t="s">
        <v>256</v>
      </c>
      <c r="H77" s="16" t="s">
        <v>257</v>
      </c>
      <c r="I77" s="16" t="s">
        <v>258</v>
      </c>
      <c r="J77" s="18" t="s">
        <v>259</v>
      </c>
    </row>
    <row r="78" spans="1:10" ht="34.5" customHeight="1">
      <c r="A78" s="17">
        <v>72</v>
      </c>
      <c r="B78" s="17">
        <v>66</v>
      </c>
      <c r="C78" s="18" t="s">
        <v>260</v>
      </c>
      <c r="D78" s="6" t="s">
        <v>255</v>
      </c>
      <c r="E78" s="6" t="s">
        <v>25</v>
      </c>
      <c r="F78" s="6">
        <v>300</v>
      </c>
      <c r="G78" s="6" t="s">
        <v>261</v>
      </c>
      <c r="H78" s="16" t="s">
        <v>262</v>
      </c>
      <c r="I78" s="16" t="s">
        <v>263</v>
      </c>
      <c r="J78" s="18" t="s">
        <v>264</v>
      </c>
    </row>
    <row r="79" spans="1:10" ht="36.75" customHeight="1">
      <c r="A79" s="17">
        <v>73</v>
      </c>
      <c r="B79" s="17">
        <v>67</v>
      </c>
      <c r="C79" s="18" t="s">
        <v>265</v>
      </c>
      <c r="D79" s="6" t="s">
        <v>255</v>
      </c>
      <c r="E79" s="6" t="s">
        <v>266</v>
      </c>
      <c r="F79" s="6">
        <v>500</v>
      </c>
      <c r="G79" s="6" t="s">
        <v>267</v>
      </c>
      <c r="H79" s="16" t="s">
        <v>268</v>
      </c>
      <c r="I79" s="16" t="s">
        <v>269</v>
      </c>
      <c r="J79" s="18" t="s">
        <v>270</v>
      </c>
    </row>
    <row r="80" spans="1:10" ht="36.75" customHeight="1">
      <c r="A80" s="17">
        <v>74</v>
      </c>
      <c r="B80" s="17">
        <v>68</v>
      </c>
      <c r="C80" s="18" t="s">
        <v>271</v>
      </c>
      <c r="D80" s="6" t="s">
        <v>255</v>
      </c>
      <c r="E80" s="6" t="s">
        <v>272</v>
      </c>
      <c r="F80" s="6">
        <v>200</v>
      </c>
      <c r="G80" s="6" t="s">
        <v>273</v>
      </c>
      <c r="H80" s="16" t="s">
        <v>274</v>
      </c>
      <c r="I80" s="16" t="s">
        <v>275</v>
      </c>
      <c r="J80" s="18" t="s">
        <v>276</v>
      </c>
    </row>
    <row r="81" spans="1:10" ht="34.5" customHeight="1">
      <c r="A81" s="17">
        <v>75</v>
      </c>
      <c r="B81" s="17">
        <v>69</v>
      </c>
      <c r="C81" s="18" t="s">
        <v>277</v>
      </c>
      <c r="D81" s="19" t="s">
        <v>255</v>
      </c>
      <c r="E81" s="19" t="s">
        <v>12</v>
      </c>
      <c r="F81" s="19">
        <v>500</v>
      </c>
      <c r="G81" s="6" t="s">
        <v>278</v>
      </c>
      <c r="H81" s="6" t="s">
        <v>279</v>
      </c>
      <c r="I81" s="19" t="s">
        <v>280</v>
      </c>
      <c r="J81" s="18" t="s">
        <v>281</v>
      </c>
    </row>
    <row r="82" spans="1:10" ht="36.75" customHeight="1">
      <c r="A82" s="17">
        <v>76</v>
      </c>
      <c r="B82" s="17">
        <v>70</v>
      </c>
      <c r="C82" s="18" t="s">
        <v>282</v>
      </c>
      <c r="D82" s="19" t="s">
        <v>255</v>
      </c>
      <c r="E82" s="19" t="s">
        <v>283</v>
      </c>
      <c r="F82" s="19">
        <v>1200</v>
      </c>
      <c r="G82" s="6" t="s">
        <v>284</v>
      </c>
      <c r="H82" s="6" t="s">
        <v>285</v>
      </c>
      <c r="I82" s="19" t="s">
        <v>286</v>
      </c>
      <c r="J82" s="18" t="s">
        <v>287</v>
      </c>
    </row>
    <row r="83" spans="1:10" ht="36" customHeight="1">
      <c r="A83" s="17">
        <v>77</v>
      </c>
      <c r="B83" s="17">
        <v>71</v>
      </c>
      <c r="C83" s="18" t="s">
        <v>288</v>
      </c>
      <c r="D83" s="19" t="s">
        <v>255</v>
      </c>
      <c r="E83" s="19" t="s">
        <v>289</v>
      </c>
      <c r="F83" s="19">
        <v>500</v>
      </c>
      <c r="G83" s="6" t="s">
        <v>290</v>
      </c>
      <c r="H83" s="16" t="s">
        <v>291</v>
      </c>
      <c r="I83" s="21" t="s">
        <v>292</v>
      </c>
      <c r="J83" s="18" t="s">
        <v>293</v>
      </c>
    </row>
    <row r="84" spans="1:10" ht="34.5" customHeight="1">
      <c r="A84" s="17">
        <v>78</v>
      </c>
      <c r="B84" s="17">
        <v>72</v>
      </c>
      <c r="C84" s="18" t="s">
        <v>294</v>
      </c>
      <c r="D84" s="6" t="s">
        <v>255</v>
      </c>
      <c r="E84" s="6" t="s">
        <v>89</v>
      </c>
      <c r="F84" s="6">
        <v>700</v>
      </c>
      <c r="G84" s="6" t="s">
        <v>295</v>
      </c>
      <c r="H84" s="16" t="s">
        <v>296</v>
      </c>
      <c r="I84" s="16" t="s">
        <v>297</v>
      </c>
      <c r="J84" s="18" t="s">
        <v>298</v>
      </c>
    </row>
    <row r="85" spans="1:10" ht="63" customHeight="1">
      <c r="A85" s="17">
        <v>79</v>
      </c>
      <c r="B85" s="17">
        <v>73</v>
      </c>
      <c r="C85" s="18" t="s">
        <v>299</v>
      </c>
      <c r="D85" s="6" t="s">
        <v>255</v>
      </c>
      <c r="E85" s="6" t="s">
        <v>25</v>
      </c>
      <c r="F85" s="6">
        <v>120</v>
      </c>
      <c r="G85" s="6" t="s">
        <v>300</v>
      </c>
      <c r="H85" s="16" t="s">
        <v>301</v>
      </c>
      <c r="I85" s="16" t="s">
        <v>302</v>
      </c>
      <c r="J85" s="18" t="s">
        <v>303</v>
      </c>
    </row>
    <row r="86" spans="1:10" ht="35.25" customHeight="1">
      <c r="A86" s="17">
        <v>80</v>
      </c>
      <c r="B86" s="17">
        <v>74</v>
      </c>
      <c r="C86" s="18" t="s">
        <v>304</v>
      </c>
      <c r="D86" s="6" t="s">
        <v>255</v>
      </c>
      <c r="E86" s="6" t="s">
        <v>107</v>
      </c>
      <c r="F86" s="6">
        <v>350</v>
      </c>
      <c r="G86" s="6" t="s">
        <v>305</v>
      </c>
      <c r="H86" s="16" t="s">
        <v>306</v>
      </c>
      <c r="I86" s="16" t="s">
        <v>307</v>
      </c>
      <c r="J86" s="18" t="s">
        <v>308</v>
      </c>
    </row>
    <row r="87" spans="1:10" ht="36" customHeight="1">
      <c r="A87" s="17">
        <v>81</v>
      </c>
      <c r="B87" s="17">
        <v>75</v>
      </c>
      <c r="C87" s="18" t="s">
        <v>412</v>
      </c>
      <c r="D87" s="6" t="s">
        <v>255</v>
      </c>
      <c r="E87" s="6" t="s">
        <v>38</v>
      </c>
      <c r="F87" s="6">
        <v>500</v>
      </c>
      <c r="G87" s="6" t="s">
        <v>413</v>
      </c>
      <c r="H87" s="6" t="s">
        <v>414</v>
      </c>
      <c r="I87" s="6" t="s">
        <v>415</v>
      </c>
      <c r="J87" s="18" t="s">
        <v>416</v>
      </c>
    </row>
    <row r="88" spans="1:10" ht="37.5" customHeight="1">
      <c r="A88" s="17">
        <v>82</v>
      </c>
      <c r="B88" s="17">
        <v>76</v>
      </c>
      <c r="C88" s="18" t="s">
        <v>417</v>
      </c>
      <c r="D88" s="6" t="s">
        <v>255</v>
      </c>
      <c r="E88" s="6" t="s">
        <v>418</v>
      </c>
      <c r="F88" s="6">
        <v>100</v>
      </c>
      <c r="G88" s="6" t="s">
        <v>686</v>
      </c>
      <c r="H88" s="6" t="s">
        <v>419</v>
      </c>
      <c r="I88" s="6" t="s">
        <v>420</v>
      </c>
      <c r="J88" s="18" t="s">
        <v>421</v>
      </c>
    </row>
    <row r="89" spans="1:10" ht="51" customHeight="1">
      <c r="A89" s="17">
        <v>83</v>
      </c>
      <c r="B89" s="17">
        <v>77</v>
      </c>
      <c r="C89" s="18" t="s">
        <v>422</v>
      </c>
      <c r="D89" s="6" t="s">
        <v>255</v>
      </c>
      <c r="E89" s="6" t="s">
        <v>12</v>
      </c>
      <c r="F89" s="6">
        <v>150</v>
      </c>
      <c r="G89" s="6" t="s">
        <v>423</v>
      </c>
      <c r="H89" s="6" t="s">
        <v>424</v>
      </c>
      <c r="I89" s="6" t="s">
        <v>425</v>
      </c>
      <c r="J89" s="18" t="s">
        <v>426</v>
      </c>
    </row>
    <row r="90" spans="1:10" ht="42" customHeight="1">
      <c r="A90" s="17">
        <v>84</v>
      </c>
      <c r="B90" s="17">
        <v>78</v>
      </c>
      <c r="C90" s="18" t="s">
        <v>427</v>
      </c>
      <c r="D90" s="6" t="s">
        <v>255</v>
      </c>
      <c r="E90" s="6" t="s">
        <v>428</v>
      </c>
      <c r="F90" s="6">
        <v>1000</v>
      </c>
      <c r="G90" s="6" t="s">
        <v>687</v>
      </c>
      <c r="H90" s="6" t="s">
        <v>429</v>
      </c>
      <c r="I90" s="6" t="s">
        <v>430</v>
      </c>
      <c r="J90" s="18" t="s">
        <v>431</v>
      </c>
    </row>
    <row r="91" spans="1:10" ht="33.75" customHeight="1">
      <c r="A91" s="17">
        <v>85</v>
      </c>
      <c r="B91" s="17">
        <v>79</v>
      </c>
      <c r="C91" s="18" t="s">
        <v>432</v>
      </c>
      <c r="D91" s="6" t="s">
        <v>255</v>
      </c>
      <c r="E91" s="6" t="s">
        <v>53</v>
      </c>
      <c r="F91" s="6">
        <v>400</v>
      </c>
      <c r="G91" s="6" t="s">
        <v>433</v>
      </c>
      <c r="H91" s="6" t="s">
        <v>434</v>
      </c>
      <c r="I91" s="6" t="s">
        <v>435</v>
      </c>
      <c r="J91" s="18" t="s">
        <v>436</v>
      </c>
    </row>
    <row r="92" spans="1:10" ht="31.5" customHeight="1">
      <c r="A92" s="17">
        <v>86</v>
      </c>
      <c r="B92" s="17">
        <v>80</v>
      </c>
      <c r="C92" s="18" t="s">
        <v>437</v>
      </c>
      <c r="D92" s="6" t="s">
        <v>255</v>
      </c>
      <c r="E92" s="6" t="s">
        <v>438</v>
      </c>
      <c r="F92" s="6">
        <v>120</v>
      </c>
      <c r="G92" s="6" t="s">
        <v>439</v>
      </c>
      <c r="H92" s="6" t="s">
        <v>440</v>
      </c>
      <c r="I92" s="6" t="s">
        <v>441</v>
      </c>
      <c r="J92" s="18" t="s">
        <v>442</v>
      </c>
    </row>
    <row r="93" spans="1:10" ht="36" customHeight="1">
      <c r="A93" s="17">
        <v>87</v>
      </c>
      <c r="B93" s="17">
        <v>81</v>
      </c>
      <c r="C93" s="18" t="s">
        <v>459</v>
      </c>
      <c r="D93" s="6" t="s">
        <v>255</v>
      </c>
      <c r="E93" s="6" t="s">
        <v>32</v>
      </c>
      <c r="F93" s="6">
        <v>200</v>
      </c>
      <c r="G93" s="6" t="s">
        <v>460</v>
      </c>
      <c r="H93" s="6" t="s">
        <v>461</v>
      </c>
      <c r="I93" s="6" t="s">
        <v>462</v>
      </c>
      <c r="J93" s="18" t="s">
        <v>463</v>
      </c>
    </row>
    <row r="94" spans="1:10" ht="32.25" customHeight="1">
      <c r="A94" s="17">
        <v>88</v>
      </c>
      <c r="B94" s="17">
        <v>82</v>
      </c>
      <c r="C94" s="18" t="s">
        <v>464</v>
      </c>
      <c r="D94" s="6" t="s">
        <v>255</v>
      </c>
      <c r="E94" s="6" t="s">
        <v>283</v>
      </c>
      <c r="F94" s="6">
        <v>300</v>
      </c>
      <c r="G94" s="6" t="s">
        <v>465</v>
      </c>
      <c r="H94" s="16" t="s">
        <v>466</v>
      </c>
      <c r="I94" s="6" t="s">
        <v>467</v>
      </c>
      <c r="J94" s="18" t="s">
        <v>468</v>
      </c>
    </row>
    <row r="95" spans="1:10" ht="37.5" customHeight="1">
      <c r="A95" s="17">
        <v>89</v>
      </c>
      <c r="B95" s="17">
        <v>83</v>
      </c>
      <c r="C95" s="18" t="s">
        <v>469</v>
      </c>
      <c r="D95" s="6" t="s">
        <v>255</v>
      </c>
      <c r="E95" s="6" t="s">
        <v>134</v>
      </c>
      <c r="F95" s="6">
        <v>300</v>
      </c>
      <c r="G95" s="6" t="s">
        <v>470</v>
      </c>
      <c r="H95" s="16" t="s">
        <v>471</v>
      </c>
      <c r="I95" s="6" t="s">
        <v>472</v>
      </c>
      <c r="J95" s="18" t="s">
        <v>473</v>
      </c>
    </row>
    <row r="96" spans="1:10" ht="54.75" customHeight="1">
      <c r="A96" s="17">
        <v>90</v>
      </c>
      <c r="B96" s="17">
        <v>84</v>
      </c>
      <c r="C96" s="18" t="s">
        <v>485</v>
      </c>
      <c r="D96" s="6" t="s">
        <v>255</v>
      </c>
      <c r="E96" s="6" t="s">
        <v>25</v>
      </c>
      <c r="F96" s="6">
        <v>300</v>
      </c>
      <c r="G96" s="6" t="s">
        <v>486</v>
      </c>
      <c r="H96" s="16" t="s">
        <v>487</v>
      </c>
      <c r="I96" s="16" t="s">
        <v>488</v>
      </c>
      <c r="J96" s="18" t="s">
        <v>489</v>
      </c>
    </row>
    <row r="97" spans="1:10" ht="43.5" customHeight="1">
      <c r="A97" s="17">
        <v>91</v>
      </c>
      <c r="B97" s="17">
        <v>85</v>
      </c>
      <c r="C97" s="18" t="s">
        <v>501</v>
      </c>
      <c r="D97" s="19" t="s">
        <v>255</v>
      </c>
      <c r="E97" s="19" t="s">
        <v>53</v>
      </c>
      <c r="F97" s="19">
        <v>350</v>
      </c>
      <c r="G97" s="6" t="s">
        <v>502</v>
      </c>
      <c r="H97" s="6" t="s">
        <v>503</v>
      </c>
      <c r="I97" s="19" t="s">
        <v>504</v>
      </c>
      <c r="J97" s="18" t="s">
        <v>505</v>
      </c>
    </row>
    <row r="98" spans="1:10" ht="37.5" customHeight="1">
      <c r="A98" s="17">
        <v>92</v>
      </c>
      <c r="B98" s="17">
        <v>86</v>
      </c>
      <c r="C98" s="15" t="s">
        <v>520</v>
      </c>
      <c r="D98" s="21" t="s">
        <v>255</v>
      </c>
      <c r="E98" s="21" t="s">
        <v>283</v>
      </c>
      <c r="F98" s="21">
        <v>300</v>
      </c>
      <c r="G98" s="16" t="s">
        <v>521</v>
      </c>
      <c r="H98" s="16" t="s">
        <v>522</v>
      </c>
      <c r="I98" s="21" t="s">
        <v>523</v>
      </c>
      <c r="J98" s="18" t="s">
        <v>524</v>
      </c>
    </row>
    <row r="99" spans="1:10" ht="42" customHeight="1">
      <c r="A99" s="17">
        <v>93</v>
      </c>
      <c r="B99" s="17">
        <v>87</v>
      </c>
      <c r="C99" s="18" t="s">
        <v>443</v>
      </c>
      <c r="D99" s="6" t="s">
        <v>310</v>
      </c>
      <c r="E99" s="6" t="s">
        <v>444</v>
      </c>
      <c r="F99" s="6">
        <v>600</v>
      </c>
      <c r="G99" s="6" t="s">
        <v>445</v>
      </c>
      <c r="H99" s="6" t="s">
        <v>446</v>
      </c>
      <c r="I99" s="6" t="s">
        <v>447</v>
      </c>
      <c r="J99" s="18" t="s">
        <v>448</v>
      </c>
    </row>
    <row r="100" spans="1:10" ht="45.75" customHeight="1">
      <c r="A100" s="17">
        <v>94</v>
      </c>
      <c r="B100" s="17">
        <v>88</v>
      </c>
      <c r="C100" s="18" t="s">
        <v>309</v>
      </c>
      <c r="D100" s="6" t="s">
        <v>310</v>
      </c>
      <c r="E100" s="6" t="s">
        <v>266</v>
      </c>
      <c r="F100" s="6">
        <v>300</v>
      </c>
      <c r="G100" s="6" t="s">
        <v>311</v>
      </c>
      <c r="H100" s="16" t="s">
        <v>312</v>
      </c>
      <c r="I100" s="16" t="s">
        <v>313</v>
      </c>
      <c r="J100" s="18" t="s">
        <v>314</v>
      </c>
    </row>
    <row r="101" spans="1:10" ht="39" customHeight="1">
      <c r="A101" s="17">
        <v>95</v>
      </c>
      <c r="B101" s="17">
        <v>89</v>
      </c>
      <c r="C101" s="18" t="s">
        <v>315</v>
      </c>
      <c r="D101" s="6" t="s">
        <v>310</v>
      </c>
      <c r="E101" s="6" t="s">
        <v>46</v>
      </c>
      <c r="F101" s="6">
        <v>400</v>
      </c>
      <c r="G101" s="6" t="s">
        <v>316</v>
      </c>
      <c r="H101" s="16" t="s">
        <v>317</v>
      </c>
      <c r="I101" s="16" t="s">
        <v>318</v>
      </c>
      <c r="J101" s="18" t="s">
        <v>319</v>
      </c>
    </row>
    <row r="102" spans="1:10" ht="31.5" customHeight="1">
      <c r="A102" s="17">
        <v>96</v>
      </c>
      <c r="B102" s="17">
        <v>90</v>
      </c>
      <c r="C102" s="18" t="s">
        <v>449</v>
      </c>
      <c r="D102" s="6" t="s">
        <v>310</v>
      </c>
      <c r="E102" s="6" t="s">
        <v>101</v>
      </c>
      <c r="F102" s="6">
        <v>500</v>
      </c>
      <c r="G102" s="6" t="s">
        <v>450</v>
      </c>
      <c r="H102" s="6" t="s">
        <v>451</v>
      </c>
      <c r="I102" s="6" t="s">
        <v>452</v>
      </c>
      <c r="J102" s="18" t="s">
        <v>453</v>
      </c>
    </row>
    <row r="103" spans="1:10" ht="30" customHeight="1">
      <c r="A103" s="25" t="s">
        <v>534</v>
      </c>
      <c r="B103" s="26"/>
      <c r="C103" s="26"/>
      <c r="D103" s="26"/>
      <c r="E103" s="26"/>
      <c r="F103" s="26"/>
      <c r="G103" s="26"/>
      <c r="H103" s="26"/>
      <c r="I103" s="26"/>
      <c r="J103" s="26"/>
    </row>
    <row r="104" spans="1:10" ht="30" customHeight="1">
      <c r="A104" s="24" t="s">
        <v>1</v>
      </c>
      <c r="B104" s="24" t="s">
        <v>2</v>
      </c>
      <c r="C104" s="13" t="s">
        <v>3</v>
      </c>
      <c r="D104" s="13" t="s">
        <v>43</v>
      </c>
      <c r="E104" s="24" t="s">
        <v>5</v>
      </c>
      <c r="F104" s="24" t="s">
        <v>6</v>
      </c>
      <c r="G104" s="13" t="s">
        <v>7</v>
      </c>
      <c r="H104" s="13" t="s">
        <v>703</v>
      </c>
      <c r="I104" s="24" t="s">
        <v>9</v>
      </c>
      <c r="J104" s="13" t="s">
        <v>10</v>
      </c>
    </row>
    <row r="105" spans="1:10" ht="33.75" customHeight="1">
      <c r="A105" s="14">
        <v>97</v>
      </c>
      <c r="B105" s="14">
        <v>1</v>
      </c>
      <c r="C105" s="18" t="s">
        <v>535</v>
      </c>
      <c r="D105" s="19" t="s">
        <v>536</v>
      </c>
      <c r="E105" s="19" t="s">
        <v>83</v>
      </c>
      <c r="F105" s="19">
        <v>50</v>
      </c>
      <c r="G105" s="6" t="s">
        <v>290</v>
      </c>
      <c r="H105" s="6" t="s">
        <v>537</v>
      </c>
      <c r="I105" s="19" t="s">
        <v>292</v>
      </c>
      <c r="J105" s="18" t="s">
        <v>538</v>
      </c>
    </row>
    <row r="106" spans="1:10" ht="40.5" customHeight="1">
      <c r="A106" s="14">
        <v>98</v>
      </c>
      <c r="B106" s="14">
        <v>2</v>
      </c>
      <c r="C106" s="18" t="s">
        <v>539</v>
      </c>
      <c r="D106" s="19" t="s">
        <v>52</v>
      </c>
      <c r="E106" s="19" t="s">
        <v>480</v>
      </c>
      <c r="F106" s="19">
        <v>350</v>
      </c>
      <c r="G106" s="6" t="s">
        <v>688</v>
      </c>
      <c r="H106" s="6" t="s">
        <v>540</v>
      </c>
      <c r="I106" s="19" t="s">
        <v>292</v>
      </c>
      <c r="J106" s="18" t="s">
        <v>541</v>
      </c>
    </row>
    <row r="107" spans="1:10" ht="51" customHeight="1">
      <c r="A107" s="14">
        <v>99</v>
      </c>
      <c r="B107" s="14">
        <v>3</v>
      </c>
      <c r="C107" s="18" t="s">
        <v>542</v>
      </c>
      <c r="D107" s="19" t="s">
        <v>17</v>
      </c>
      <c r="E107" s="19" t="s">
        <v>184</v>
      </c>
      <c r="F107" s="19">
        <v>100</v>
      </c>
      <c r="G107" s="6" t="s">
        <v>423</v>
      </c>
      <c r="H107" s="6" t="s">
        <v>543</v>
      </c>
      <c r="I107" s="19" t="s">
        <v>425</v>
      </c>
      <c r="J107" s="18" t="s">
        <v>544</v>
      </c>
    </row>
    <row r="108" spans="1:10" ht="35.25" customHeight="1">
      <c r="A108" s="14">
        <v>100</v>
      </c>
      <c r="B108" s="14">
        <v>4</v>
      </c>
      <c r="C108" s="18" t="s">
        <v>545</v>
      </c>
      <c r="D108" s="19" t="s">
        <v>17</v>
      </c>
      <c r="E108" s="19" t="s">
        <v>184</v>
      </c>
      <c r="F108" s="19">
        <v>100</v>
      </c>
      <c r="G108" s="6" t="s">
        <v>311</v>
      </c>
      <c r="H108" s="6" t="s">
        <v>312</v>
      </c>
      <c r="I108" s="19" t="s">
        <v>313</v>
      </c>
      <c r="J108" s="18" t="s">
        <v>546</v>
      </c>
    </row>
    <row r="109" spans="1:10" ht="52.5" customHeight="1">
      <c r="A109" s="14">
        <v>101</v>
      </c>
      <c r="B109" s="14">
        <v>5</v>
      </c>
      <c r="C109" s="18" t="s">
        <v>587</v>
      </c>
      <c r="D109" s="19" t="s">
        <v>676</v>
      </c>
      <c r="E109" s="19" t="s">
        <v>588</v>
      </c>
      <c r="F109" s="19">
        <v>300</v>
      </c>
      <c r="G109" s="6" t="s">
        <v>352</v>
      </c>
      <c r="H109" s="6" t="s">
        <v>589</v>
      </c>
      <c r="I109" s="19" t="s">
        <v>354</v>
      </c>
      <c r="J109" s="18" t="s">
        <v>590</v>
      </c>
    </row>
    <row r="110" spans="1:10" ht="51.75" customHeight="1">
      <c r="A110" s="14">
        <v>102</v>
      </c>
      <c r="B110" s="14">
        <v>6</v>
      </c>
      <c r="C110" s="18" t="s">
        <v>600</v>
      </c>
      <c r="D110" s="6" t="s">
        <v>17</v>
      </c>
      <c r="E110" s="6" t="s">
        <v>351</v>
      </c>
      <c r="F110" s="6">
        <v>300</v>
      </c>
      <c r="G110" s="6" t="s">
        <v>357</v>
      </c>
      <c r="H110" s="6" t="s">
        <v>601</v>
      </c>
      <c r="I110" s="6" t="s">
        <v>359</v>
      </c>
      <c r="J110" s="18" t="s">
        <v>602</v>
      </c>
    </row>
    <row r="111" spans="1:10" ht="61.5" customHeight="1">
      <c r="A111" s="14">
        <v>103</v>
      </c>
      <c r="B111" s="14">
        <v>7</v>
      </c>
      <c r="C111" s="18" t="s">
        <v>591</v>
      </c>
      <c r="D111" s="6" t="s">
        <v>24</v>
      </c>
      <c r="E111" s="6" t="s">
        <v>567</v>
      </c>
      <c r="F111" s="6">
        <v>200</v>
      </c>
      <c r="G111" s="6" t="s">
        <v>316</v>
      </c>
      <c r="H111" s="6" t="s">
        <v>568</v>
      </c>
      <c r="I111" s="6" t="s">
        <v>318</v>
      </c>
      <c r="J111" s="18" t="s">
        <v>592</v>
      </c>
    </row>
    <row r="112" spans="1:10" ht="44.1" customHeight="1">
      <c r="A112" s="14">
        <v>104</v>
      </c>
      <c r="B112" s="14">
        <v>8</v>
      </c>
      <c r="C112" s="18" t="s">
        <v>547</v>
      </c>
      <c r="D112" s="19" t="s">
        <v>24</v>
      </c>
      <c r="E112" s="19" t="s">
        <v>548</v>
      </c>
      <c r="F112" s="19">
        <v>80</v>
      </c>
      <c r="G112" s="6" t="s">
        <v>305</v>
      </c>
      <c r="H112" s="6" t="s">
        <v>549</v>
      </c>
      <c r="I112" s="19" t="s">
        <v>307</v>
      </c>
      <c r="J112" s="18" t="s">
        <v>550</v>
      </c>
    </row>
    <row r="113" spans="1:10" ht="66" customHeight="1">
      <c r="A113" s="14">
        <v>105</v>
      </c>
      <c r="B113" s="14">
        <v>9</v>
      </c>
      <c r="C113" s="18" t="s">
        <v>704</v>
      </c>
      <c r="D113" s="19" t="s">
        <v>133</v>
      </c>
      <c r="E113" s="19" t="s">
        <v>12</v>
      </c>
      <c r="F113" s="19">
        <v>150</v>
      </c>
      <c r="G113" s="6" t="s">
        <v>423</v>
      </c>
      <c r="H113" s="6" t="s">
        <v>424</v>
      </c>
      <c r="I113" s="19" t="s">
        <v>425</v>
      </c>
      <c r="J113" s="18" t="s">
        <v>551</v>
      </c>
    </row>
    <row r="114" spans="1:10" ht="36" customHeight="1">
      <c r="A114" s="14">
        <v>106</v>
      </c>
      <c r="B114" s="14">
        <v>10</v>
      </c>
      <c r="C114" s="18" t="s">
        <v>552</v>
      </c>
      <c r="D114" s="19" t="s">
        <v>133</v>
      </c>
      <c r="E114" s="19" t="s">
        <v>32</v>
      </c>
      <c r="F114" s="19">
        <v>150</v>
      </c>
      <c r="G114" s="6" t="s">
        <v>502</v>
      </c>
      <c r="H114" s="6" t="s">
        <v>553</v>
      </c>
      <c r="I114" s="19" t="s">
        <v>554</v>
      </c>
      <c r="J114" s="18" t="s">
        <v>555</v>
      </c>
    </row>
    <row r="115" spans="1:10" s="8" customFormat="1" ht="52.5" customHeight="1">
      <c r="A115" s="14">
        <v>107</v>
      </c>
      <c r="B115" s="14">
        <v>11</v>
      </c>
      <c r="C115" s="18" t="s">
        <v>556</v>
      </c>
      <c r="D115" s="19" t="s">
        <v>133</v>
      </c>
      <c r="E115" s="19" t="s">
        <v>557</v>
      </c>
      <c r="F115" s="19">
        <v>30</v>
      </c>
      <c r="G115" s="6" t="s">
        <v>305</v>
      </c>
      <c r="H115" s="6" t="s">
        <v>549</v>
      </c>
      <c r="I115" s="19" t="s">
        <v>307</v>
      </c>
      <c r="J115" s="18" t="s">
        <v>558</v>
      </c>
    </row>
    <row r="116" spans="1:10" ht="39.75" customHeight="1">
      <c r="A116" s="14">
        <v>108</v>
      </c>
      <c r="B116" s="14">
        <v>12</v>
      </c>
      <c r="C116" s="18" t="s">
        <v>603</v>
      </c>
      <c r="D116" s="6" t="s">
        <v>37</v>
      </c>
      <c r="E116" s="6" t="s">
        <v>695</v>
      </c>
      <c r="F116" s="6">
        <v>200</v>
      </c>
      <c r="G116" s="6" t="s">
        <v>357</v>
      </c>
      <c r="H116" s="6" t="s">
        <v>601</v>
      </c>
      <c r="I116" s="6" t="s">
        <v>359</v>
      </c>
      <c r="J116" s="18" t="s">
        <v>604</v>
      </c>
    </row>
    <row r="117" spans="1:10" ht="37.5" customHeight="1">
      <c r="A117" s="14">
        <v>109</v>
      </c>
      <c r="B117" s="14">
        <v>13</v>
      </c>
      <c r="C117" s="18" t="s">
        <v>559</v>
      </c>
      <c r="D117" s="19" t="s">
        <v>37</v>
      </c>
      <c r="E117" s="19" t="s">
        <v>25</v>
      </c>
      <c r="F117" s="19">
        <v>300</v>
      </c>
      <c r="G117" s="6" t="s">
        <v>190</v>
      </c>
      <c r="H117" s="6" t="s">
        <v>191</v>
      </c>
      <c r="I117" s="19" t="s">
        <v>192</v>
      </c>
      <c r="J117" s="18" t="s">
        <v>560</v>
      </c>
    </row>
    <row r="118" spans="1:10" ht="35.25" customHeight="1">
      <c r="A118" s="14">
        <v>110</v>
      </c>
      <c r="B118" s="14">
        <v>14</v>
      </c>
      <c r="C118" s="18" t="s">
        <v>561</v>
      </c>
      <c r="D118" s="19" t="s">
        <v>37</v>
      </c>
      <c r="E118" s="19" t="s">
        <v>53</v>
      </c>
      <c r="F118" s="19">
        <v>300</v>
      </c>
      <c r="G118" s="6" t="s">
        <v>140</v>
      </c>
      <c r="H118" s="6" t="s">
        <v>141</v>
      </c>
      <c r="I118" s="19" t="s">
        <v>142</v>
      </c>
      <c r="J118" s="18" t="s">
        <v>562</v>
      </c>
    </row>
    <row r="119" spans="1:10" ht="33.75" customHeight="1">
      <c r="A119" s="14">
        <v>111</v>
      </c>
      <c r="B119" s="14">
        <v>15</v>
      </c>
      <c r="C119" s="18" t="s">
        <v>563</v>
      </c>
      <c r="D119" s="19" t="s">
        <v>11</v>
      </c>
      <c r="E119" s="19" t="s">
        <v>289</v>
      </c>
      <c r="F119" s="19">
        <v>200</v>
      </c>
      <c r="G119" s="6" t="s">
        <v>290</v>
      </c>
      <c r="H119" s="6" t="s">
        <v>564</v>
      </c>
      <c r="I119" s="19" t="s">
        <v>292</v>
      </c>
      <c r="J119" s="18" t="s">
        <v>565</v>
      </c>
    </row>
    <row r="120" spans="1:10" ht="45.75" customHeight="1">
      <c r="A120" s="14">
        <v>112</v>
      </c>
      <c r="B120" s="14">
        <v>16</v>
      </c>
      <c r="C120" s="18" t="s">
        <v>566</v>
      </c>
      <c r="D120" s="19" t="s">
        <v>11</v>
      </c>
      <c r="E120" s="19" t="s">
        <v>567</v>
      </c>
      <c r="F120" s="19">
        <v>200</v>
      </c>
      <c r="G120" s="6" t="s">
        <v>316</v>
      </c>
      <c r="H120" s="6" t="s">
        <v>568</v>
      </c>
      <c r="I120" s="19" t="s">
        <v>318</v>
      </c>
      <c r="J120" s="18" t="s">
        <v>569</v>
      </c>
    </row>
    <row r="121" spans="1:10" ht="38.25" customHeight="1">
      <c r="A121" s="14">
        <v>113</v>
      </c>
      <c r="B121" s="14">
        <v>17</v>
      </c>
      <c r="C121" s="18" t="s">
        <v>575</v>
      </c>
      <c r="D121" s="19" t="s">
        <v>11</v>
      </c>
      <c r="E121" s="19" t="s">
        <v>184</v>
      </c>
      <c r="F121" s="19">
        <v>100</v>
      </c>
      <c r="G121" s="6" t="s">
        <v>689</v>
      </c>
      <c r="H121" s="6" t="s">
        <v>353</v>
      </c>
      <c r="I121" s="19" t="s">
        <v>354</v>
      </c>
      <c r="J121" s="18" t="s">
        <v>576</v>
      </c>
    </row>
    <row r="122" spans="1:10" ht="45" customHeight="1">
      <c r="A122" s="14">
        <v>114</v>
      </c>
      <c r="B122" s="14">
        <v>18</v>
      </c>
      <c r="C122" s="18" t="s">
        <v>577</v>
      </c>
      <c r="D122" s="19" t="s">
        <v>11</v>
      </c>
      <c r="E122" s="19" t="s">
        <v>184</v>
      </c>
      <c r="F122" s="19">
        <v>100</v>
      </c>
      <c r="G122" s="6" t="s">
        <v>689</v>
      </c>
      <c r="H122" s="6" t="s">
        <v>353</v>
      </c>
      <c r="I122" s="19" t="s">
        <v>354</v>
      </c>
      <c r="J122" s="18" t="s">
        <v>578</v>
      </c>
    </row>
    <row r="123" spans="1:10" s="8" customFormat="1" ht="49.5" customHeight="1">
      <c r="A123" s="14">
        <v>115</v>
      </c>
      <c r="B123" s="14">
        <v>19</v>
      </c>
      <c r="C123" s="18" t="s">
        <v>593</v>
      </c>
      <c r="D123" s="6" t="s">
        <v>11</v>
      </c>
      <c r="E123" s="6" t="s">
        <v>32</v>
      </c>
      <c r="F123" s="6">
        <v>40</v>
      </c>
      <c r="G123" s="6" t="s">
        <v>128</v>
      </c>
      <c r="H123" s="6" t="s">
        <v>129</v>
      </c>
      <c r="I123" s="6" t="s">
        <v>130</v>
      </c>
      <c r="J123" s="18" t="s">
        <v>594</v>
      </c>
    </row>
    <row r="124" spans="1:10" ht="48" customHeight="1">
      <c r="A124" s="14">
        <v>116</v>
      </c>
      <c r="B124" s="14">
        <v>20</v>
      </c>
      <c r="C124" s="18" t="s">
        <v>570</v>
      </c>
      <c r="D124" s="19" t="s">
        <v>255</v>
      </c>
      <c r="E124" s="19" t="s">
        <v>12</v>
      </c>
      <c r="F124" s="19">
        <v>300</v>
      </c>
      <c r="G124" s="6" t="s">
        <v>54</v>
      </c>
      <c r="H124" s="6" t="s">
        <v>55</v>
      </c>
      <c r="I124" s="19" t="s">
        <v>56</v>
      </c>
      <c r="J124" s="18" t="s">
        <v>571</v>
      </c>
    </row>
    <row r="125" spans="1:10" ht="69" customHeight="1">
      <c r="A125" s="14">
        <v>117</v>
      </c>
      <c r="B125" s="14">
        <v>21</v>
      </c>
      <c r="C125" s="18" t="s">
        <v>572</v>
      </c>
      <c r="D125" s="19" t="s">
        <v>255</v>
      </c>
      <c r="E125" s="19" t="s">
        <v>266</v>
      </c>
      <c r="F125" s="19">
        <v>70</v>
      </c>
      <c r="G125" s="6" t="s">
        <v>267</v>
      </c>
      <c r="H125" s="6" t="s">
        <v>573</v>
      </c>
      <c r="I125" s="19" t="s">
        <v>269</v>
      </c>
      <c r="J125" s="18" t="s">
        <v>574</v>
      </c>
    </row>
    <row r="126" spans="1:10" ht="37.5" customHeight="1">
      <c r="A126" s="14">
        <v>118</v>
      </c>
      <c r="B126" s="14">
        <v>22</v>
      </c>
      <c r="C126" s="18" t="s">
        <v>579</v>
      </c>
      <c r="D126" s="19" t="s">
        <v>255</v>
      </c>
      <c r="E126" s="19" t="s">
        <v>25</v>
      </c>
      <c r="F126" s="19">
        <v>300</v>
      </c>
      <c r="G126" s="6" t="s">
        <v>486</v>
      </c>
      <c r="H126" s="6" t="s">
        <v>580</v>
      </c>
      <c r="I126" s="19" t="s">
        <v>488</v>
      </c>
      <c r="J126" s="18" t="s">
        <v>581</v>
      </c>
    </row>
    <row r="127" spans="1:10" ht="52.5" customHeight="1">
      <c r="A127" s="14">
        <v>119</v>
      </c>
      <c r="B127" s="14">
        <v>23</v>
      </c>
      <c r="C127" s="18" t="s">
        <v>696</v>
      </c>
      <c r="D127" s="19" t="s">
        <v>255</v>
      </c>
      <c r="E127" s="19" t="s">
        <v>53</v>
      </c>
      <c r="F127" s="19">
        <v>300</v>
      </c>
      <c r="G127" s="6" t="s">
        <v>433</v>
      </c>
      <c r="H127" s="6" t="s">
        <v>434</v>
      </c>
      <c r="I127" s="19" t="s">
        <v>435</v>
      </c>
      <c r="J127" s="18" t="s">
        <v>582</v>
      </c>
    </row>
    <row r="128" spans="1:10" ht="39" customHeight="1">
      <c r="A128" s="14">
        <v>120</v>
      </c>
      <c r="B128" s="14">
        <v>24</v>
      </c>
      <c r="C128" s="18" t="s">
        <v>583</v>
      </c>
      <c r="D128" s="19" t="s">
        <v>255</v>
      </c>
      <c r="E128" s="19" t="s">
        <v>53</v>
      </c>
      <c r="F128" s="19">
        <v>300</v>
      </c>
      <c r="G128" s="6" t="s">
        <v>433</v>
      </c>
      <c r="H128" s="6" t="s">
        <v>584</v>
      </c>
      <c r="I128" s="19" t="s">
        <v>435</v>
      </c>
      <c r="J128" s="18" t="s">
        <v>585</v>
      </c>
    </row>
    <row r="129" spans="1:10" ht="35.25" customHeight="1">
      <c r="A129" s="14">
        <v>121</v>
      </c>
      <c r="B129" s="14">
        <v>25</v>
      </c>
      <c r="C129" s="18" t="s">
        <v>605</v>
      </c>
      <c r="D129" s="6" t="s">
        <v>586</v>
      </c>
      <c r="E129" s="6" t="s">
        <v>694</v>
      </c>
      <c r="F129" s="6">
        <v>200</v>
      </c>
      <c r="G129" s="6" t="s">
        <v>357</v>
      </c>
      <c r="H129" s="6" t="s">
        <v>601</v>
      </c>
      <c r="I129" s="6" t="s">
        <v>359</v>
      </c>
      <c r="J129" s="18" t="s">
        <v>606</v>
      </c>
    </row>
    <row r="130" spans="1:10" ht="33" customHeight="1">
      <c r="A130" s="25" t="s">
        <v>595</v>
      </c>
      <c r="B130" s="26"/>
      <c r="C130" s="26"/>
      <c r="D130" s="26"/>
      <c r="E130" s="26"/>
      <c r="F130" s="26"/>
      <c r="G130" s="26"/>
      <c r="H130" s="26"/>
      <c r="I130" s="26"/>
      <c r="J130" s="26"/>
    </row>
    <row r="131" spans="1:10" ht="30" customHeight="1">
      <c r="A131" s="12" t="s">
        <v>1</v>
      </c>
      <c r="B131" s="12" t="s">
        <v>2</v>
      </c>
      <c r="C131" s="13" t="s">
        <v>3</v>
      </c>
      <c r="D131" s="13" t="s">
        <v>43</v>
      </c>
      <c r="E131" s="12" t="s">
        <v>5</v>
      </c>
      <c r="F131" s="12" t="s">
        <v>6</v>
      </c>
      <c r="G131" s="13" t="s">
        <v>7</v>
      </c>
      <c r="H131" s="13" t="s">
        <v>8</v>
      </c>
      <c r="I131" s="12" t="s">
        <v>9</v>
      </c>
      <c r="J131" s="13" t="s">
        <v>10</v>
      </c>
    </row>
    <row r="132" spans="1:10" ht="48" customHeight="1">
      <c r="A132" s="17">
        <v>122</v>
      </c>
      <c r="B132" s="17">
        <v>1</v>
      </c>
      <c r="C132" s="18" t="s">
        <v>624</v>
      </c>
      <c r="D132" s="6" t="s">
        <v>52</v>
      </c>
      <c r="E132" s="6" t="s">
        <v>184</v>
      </c>
      <c r="F132" s="6">
        <v>1000</v>
      </c>
      <c r="G132" s="6" t="s">
        <v>625</v>
      </c>
      <c r="H132" s="6" t="s">
        <v>626</v>
      </c>
      <c r="I132" s="6" t="s">
        <v>627</v>
      </c>
      <c r="J132" s="18" t="s">
        <v>628</v>
      </c>
    </row>
    <row r="133" spans="1:10" ht="34.5" customHeight="1">
      <c r="A133" s="17">
        <v>123</v>
      </c>
      <c r="B133" s="17">
        <v>2</v>
      </c>
      <c r="C133" s="15" t="s">
        <v>612</v>
      </c>
      <c r="D133" s="16" t="s">
        <v>24</v>
      </c>
      <c r="E133" s="16" t="s">
        <v>89</v>
      </c>
      <c r="F133" s="16">
        <v>150</v>
      </c>
      <c r="G133" s="16" t="s">
        <v>613</v>
      </c>
      <c r="H133" s="16" t="s">
        <v>614</v>
      </c>
      <c r="I133" s="16" t="s">
        <v>697</v>
      </c>
      <c r="J133" s="15" t="s">
        <v>615</v>
      </c>
    </row>
    <row r="134" spans="1:10" ht="56.25" customHeight="1">
      <c r="A134" s="17">
        <v>124</v>
      </c>
      <c r="B134" s="17">
        <v>3</v>
      </c>
      <c r="C134" s="18" t="s">
        <v>708</v>
      </c>
      <c r="D134" s="6" t="s">
        <v>11</v>
      </c>
      <c r="E134" s="6" t="s">
        <v>12</v>
      </c>
      <c r="F134" s="6">
        <v>60</v>
      </c>
      <c r="G134" s="6" t="s">
        <v>621</v>
      </c>
      <c r="H134" s="6" t="s">
        <v>622</v>
      </c>
      <c r="I134" s="6" t="s">
        <v>181</v>
      </c>
      <c r="J134" s="18" t="s">
        <v>623</v>
      </c>
    </row>
    <row r="135" spans="1:10" ht="47.25" customHeight="1">
      <c r="A135" s="17">
        <v>125</v>
      </c>
      <c r="B135" s="17">
        <v>4</v>
      </c>
      <c r="C135" s="18" t="s">
        <v>705</v>
      </c>
      <c r="D135" s="6" t="s">
        <v>255</v>
      </c>
      <c r="E135" s="6" t="s">
        <v>266</v>
      </c>
      <c r="F135" s="6">
        <v>200</v>
      </c>
      <c r="G135" s="6" t="s">
        <v>596</v>
      </c>
      <c r="H135" s="6" t="s">
        <v>597</v>
      </c>
      <c r="I135" s="6" t="s">
        <v>598</v>
      </c>
      <c r="J135" s="18" t="s">
        <v>599</v>
      </c>
    </row>
    <row r="136" spans="1:10" ht="67.5" customHeight="1">
      <c r="A136" s="17">
        <v>126</v>
      </c>
      <c r="B136" s="17">
        <v>5</v>
      </c>
      <c r="C136" s="15" t="s">
        <v>607</v>
      </c>
      <c r="D136" s="16" t="s">
        <v>255</v>
      </c>
      <c r="E136" s="16" t="s">
        <v>12</v>
      </c>
      <c r="F136" s="16">
        <v>200</v>
      </c>
      <c r="G136" s="16" t="s">
        <v>608</v>
      </c>
      <c r="H136" s="16" t="s">
        <v>609</v>
      </c>
      <c r="I136" s="16" t="s">
        <v>610</v>
      </c>
      <c r="J136" s="15" t="s">
        <v>611</v>
      </c>
    </row>
    <row r="137" spans="1:10" ht="42" customHeight="1">
      <c r="A137" s="17">
        <v>127</v>
      </c>
      <c r="B137" s="17">
        <v>6</v>
      </c>
      <c r="C137" s="18" t="s">
        <v>616</v>
      </c>
      <c r="D137" s="6" t="s">
        <v>310</v>
      </c>
      <c r="E137" s="6" t="s">
        <v>12</v>
      </c>
      <c r="F137" s="6">
        <v>260</v>
      </c>
      <c r="G137" s="6" t="s">
        <v>617</v>
      </c>
      <c r="H137" s="6" t="s">
        <v>618</v>
      </c>
      <c r="I137" s="6" t="s">
        <v>619</v>
      </c>
      <c r="J137" s="18" t="s">
        <v>620</v>
      </c>
    </row>
    <row r="138" spans="1:10" ht="30" customHeight="1">
      <c r="A138" s="25" t="s">
        <v>629</v>
      </c>
      <c r="B138" s="25"/>
      <c r="C138" s="25"/>
      <c r="D138" s="25"/>
      <c r="E138" s="25"/>
      <c r="F138" s="25"/>
      <c r="G138" s="25"/>
      <c r="H138" s="25"/>
      <c r="I138" s="25"/>
      <c r="J138" s="25"/>
    </row>
    <row r="139" spans="1:10" ht="30" customHeight="1">
      <c r="A139" s="12" t="s">
        <v>1</v>
      </c>
      <c r="B139" s="12" t="s">
        <v>2</v>
      </c>
      <c r="C139" s="13" t="s">
        <v>3</v>
      </c>
      <c r="D139" s="13" t="s">
        <v>43</v>
      </c>
      <c r="E139" s="12" t="s">
        <v>5</v>
      </c>
      <c r="F139" s="12" t="s">
        <v>6</v>
      </c>
      <c r="G139" s="13" t="s">
        <v>7</v>
      </c>
      <c r="H139" s="13" t="s">
        <v>8</v>
      </c>
      <c r="I139" s="12" t="s">
        <v>9</v>
      </c>
      <c r="J139" s="13" t="s">
        <v>10</v>
      </c>
    </row>
    <row r="140" spans="1:10" ht="51.75" customHeight="1">
      <c r="A140" s="14">
        <v>128</v>
      </c>
      <c r="B140" s="14">
        <v>1</v>
      </c>
      <c r="C140" s="15" t="s">
        <v>58</v>
      </c>
      <c r="D140" s="16" t="s">
        <v>690</v>
      </c>
      <c r="E140" s="16" t="s">
        <v>32</v>
      </c>
      <c r="F140" s="16">
        <v>1000</v>
      </c>
      <c r="G140" s="16" t="s">
        <v>707</v>
      </c>
      <c r="H140" s="16" t="s">
        <v>633</v>
      </c>
      <c r="I140" s="16" t="s">
        <v>610</v>
      </c>
      <c r="J140" s="15" t="s">
        <v>634</v>
      </c>
    </row>
    <row r="141" spans="1:10" ht="66.75" customHeight="1">
      <c r="A141" s="14">
        <v>129</v>
      </c>
      <c r="B141" s="14">
        <v>2</v>
      </c>
      <c r="C141" s="15" t="s">
        <v>630</v>
      </c>
      <c r="D141" s="16" t="s">
        <v>676</v>
      </c>
      <c r="E141" s="16" t="s">
        <v>631</v>
      </c>
      <c r="F141" s="16">
        <v>350</v>
      </c>
      <c r="G141" s="16" t="s">
        <v>706</v>
      </c>
      <c r="H141" s="16" t="s">
        <v>353</v>
      </c>
      <c r="I141" s="16" t="s">
        <v>354</v>
      </c>
      <c r="J141" s="15" t="s">
        <v>632</v>
      </c>
    </row>
    <row r="142" spans="1:10" ht="50.25" customHeight="1">
      <c r="A142" s="14">
        <v>130</v>
      </c>
      <c r="B142" s="14">
        <v>3</v>
      </c>
      <c r="C142" s="15" t="s">
        <v>635</v>
      </c>
      <c r="D142" s="16" t="s">
        <v>676</v>
      </c>
      <c r="E142" s="16" t="s">
        <v>631</v>
      </c>
      <c r="F142" s="16">
        <v>200</v>
      </c>
      <c r="G142" s="16" t="s">
        <v>608</v>
      </c>
      <c r="H142" s="16" t="s">
        <v>636</v>
      </c>
      <c r="I142" s="16" t="s">
        <v>610</v>
      </c>
      <c r="J142" s="15" t="s">
        <v>637</v>
      </c>
    </row>
    <row r="143" spans="1:10" ht="49.5" customHeight="1">
      <c r="A143" s="14">
        <v>131</v>
      </c>
      <c r="B143" s="14">
        <v>4</v>
      </c>
      <c r="C143" s="15" t="s">
        <v>638</v>
      </c>
      <c r="D143" s="16" t="s">
        <v>676</v>
      </c>
      <c r="E143" s="16" t="s">
        <v>639</v>
      </c>
      <c r="F143" s="16">
        <v>200</v>
      </c>
      <c r="G143" s="16" t="s">
        <v>608</v>
      </c>
      <c r="H143" s="16" t="s">
        <v>636</v>
      </c>
      <c r="I143" s="16" t="s">
        <v>610</v>
      </c>
      <c r="J143" s="15" t="s">
        <v>640</v>
      </c>
    </row>
    <row r="144" spans="1:10" ht="52.5" customHeight="1">
      <c r="A144" s="14">
        <v>132</v>
      </c>
      <c r="B144" s="14">
        <v>5</v>
      </c>
      <c r="C144" s="18" t="s">
        <v>345</v>
      </c>
      <c r="D144" s="6" t="s">
        <v>17</v>
      </c>
      <c r="E144" s="6" t="s">
        <v>346</v>
      </c>
      <c r="F144" s="6">
        <v>300</v>
      </c>
      <c r="G144" s="6" t="s">
        <v>347</v>
      </c>
      <c r="H144" s="6" t="s">
        <v>348</v>
      </c>
      <c r="I144" s="16" t="s">
        <v>349</v>
      </c>
      <c r="J144" s="18" t="s">
        <v>699</v>
      </c>
    </row>
    <row r="145" spans="1:10" ht="57.75" customHeight="1">
      <c r="A145" s="14">
        <v>133</v>
      </c>
      <c r="B145" s="14">
        <v>6</v>
      </c>
      <c r="C145" s="18" t="s">
        <v>361</v>
      </c>
      <c r="D145" s="6" t="s">
        <v>24</v>
      </c>
      <c r="E145" s="6" t="s">
        <v>156</v>
      </c>
      <c r="F145" s="6">
        <v>200</v>
      </c>
      <c r="G145" s="6" t="s">
        <v>362</v>
      </c>
      <c r="H145" s="6" t="s">
        <v>363</v>
      </c>
      <c r="I145" s="6" t="s">
        <v>364</v>
      </c>
      <c r="J145" s="18" t="s">
        <v>365</v>
      </c>
    </row>
    <row r="146" spans="1:10" ht="48" customHeight="1">
      <c r="A146" s="14">
        <v>134</v>
      </c>
      <c r="B146" s="14">
        <v>7</v>
      </c>
      <c r="C146" s="15" t="s">
        <v>641</v>
      </c>
      <c r="D146" s="16" t="s">
        <v>24</v>
      </c>
      <c r="E146" s="16" t="s">
        <v>12</v>
      </c>
      <c r="F146" s="16">
        <v>800</v>
      </c>
      <c r="G146" s="16" t="s">
        <v>608</v>
      </c>
      <c r="H146" s="16" t="s">
        <v>636</v>
      </c>
      <c r="I146" s="16" t="s">
        <v>610</v>
      </c>
      <c r="J146" s="15" t="s">
        <v>642</v>
      </c>
    </row>
    <row r="147" spans="1:10" ht="53.25" customHeight="1">
      <c r="A147" s="14">
        <v>135</v>
      </c>
      <c r="B147" s="14">
        <v>8</v>
      </c>
      <c r="C147" s="15" t="s">
        <v>643</v>
      </c>
      <c r="D147" s="16" t="s">
        <v>691</v>
      </c>
      <c r="E147" s="16" t="s">
        <v>184</v>
      </c>
      <c r="F147" s="16">
        <v>200</v>
      </c>
      <c r="G147" s="16" t="s">
        <v>608</v>
      </c>
      <c r="H147" s="16" t="s">
        <v>636</v>
      </c>
      <c r="I147" s="16" t="s">
        <v>610</v>
      </c>
      <c r="J147" s="15" t="s">
        <v>644</v>
      </c>
    </row>
    <row r="148" spans="1:10" ht="50.25" customHeight="1">
      <c r="A148" s="14">
        <v>136</v>
      </c>
      <c r="B148" s="14">
        <v>9</v>
      </c>
      <c r="C148" s="15" t="s">
        <v>645</v>
      </c>
      <c r="D148" s="16" t="s">
        <v>692</v>
      </c>
      <c r="E148" s="16" t="s">
        <v>702</v>
      </c>
      <c r="F148" s="16">
        <v>150</v>
      </c>
      <c r="G148" s="16" t="s">
        <v>608</v>
      </c>
      <c r="H148" s="16" t="s">
        <v>636</v>
      </c>
      <c r="I148" s="16" t="s">
        <v>610</v>
      </c>
      <c r="J148" s="15" t="s">
        <v>646</v>
      </c>
    </row>
    <row r="149" spans="1:10" ht="48" customHeight="1">
      <c r="A149" s="14">
        <v>137</v>
      </c>
      <c r="B149" s="14">
        <v>10</v>
      </c>
      <c r="C149" s="15" t="s">
        <v>647</v>
      </c>
      <c r="D149" s="16" t="s">
        <v>692</v>
      </c>
      <c r="E149" s="16" t="s">
        <v>648</v>
      </c>
      <c r="F149" s="16">
        <v>300</v>
      </c>
      <c r="G149" s="16" t="s">
        <v>608</v>
      </c>
      <c r="H149" s="16" t="s">
        <v>636</v>
      </c>
      <c r="I149" s="16" t="s">
        <v>610</v>
      </c>
      <c r="J149" s="15" t="s">
        <v>649</v>
      </c>
    </row>
    <row r="150" spans="1:10" ht="48.75" customHeight="1">
      <c r="A150" s="14">
        <v>138</v>
      </c>
      <c r="B150" s="14">
        <v>11</v>
      </c>
      <c r="C150" s="15" t="s">
        <v>650</v>
      </c>
      <c r="D150" s="16" t="s">
        <v>678</v>
      </c>
      <c r="E150" s="16" t="s">
        <v>651</v>
      </c>
      <c r="F150" s="16">
        <v>1000</v>
      </c>
      <c r="G150" s="16" t="s">
        <v>608</v>
      </c>
      <c r="H150" s="16" t="s">
        <v>636</v>
      </c>
      <c r="I150" s="16" t="s">
        <v>610</v>
      </c>
      <c r="J150" s="15" t="s">
        <v>652</v>
      </c>
    </row>
    <row r="151" spans="1:10" ht="50.25" customHeight="1">
      <c r="A151" s="14">
        <v>139</v>
      </c>
      <c r="B151" s="14">
        <v>12</v>
      </c>
      <c r="C151" s="15" t="s">
        <v>653</v>
      </c>
      <c r="D151" s="16" t="s">
        <v>678</v>
      </c>
      <c r="E151" s="16" t="s">
        <v>654</v>
      </c>
      <c r="F151" s="16">
        <v>600</v>
      </c>
      <c r="G151" s="16" t="s">
        <v>608</v>
      </c>
      <c r="H151" s="16" t="s">
        <v>636</v>
      </c>
      <c r="I151" s="16" t="s">
        <v>610</v>
      </c>
      <c r="J151" s="15" t="s">
        <v>655</v>
      </c>
    </row>
    <row r="152" spans="1:10" ht="39.75" customHeight="1">
      <c r="A152" s="14">
        <v>140</v>
      </c>
      <c r="B152" s="14">
        <v>13</v>
      </c>
      <c r="C152" s="15" t="s">
        <v>656</v>
      </c>
      <c r="D152" s="16" t="s">
        <v>255</v>
      </c>
      <c r="E152" s="16" t="s">
        <v>657</v>
      </c>
      <c r="F152" s="16">
        <v>600</v>
      </c>
      <c r="G152" s="16" t="s">
        <v>608</v>
      </c>
      <c r="H152" s="16" t="s">
        <v>636</v>
      </c>
      <c r="I152" s="16" t="s">
        <v>610</v>
      </c>
      <c r="J152" s="15" t="s">
        <v>658</v>
      </c>
    </row>
    <row r="153" spans="1:10" ht="67.5" customHeight="1">
      <c r="A153" s="14">
        <v>141</v>
      </c>
      <c r="B153" s="14">
        <v>14</v>
      </c>
      <c r="C153" s="15" t="s">
        <v>659</v>
      </c>
      <c r="D153" s="16" t="s">
        <v>693</v>
      </c>
      <c r="E153" s="16" t="s">
        <v>32</v>
      </c>
      <c r="F153" s="16">
        <v>150</v>
      </c>
      <c r="G153" s="16" t="s">
        <v>608</v>
      </c>
      <c r="H153" s="16" t="s">
        <v>636</v>
      </c>
      <c r="I153" s="16" t="s">
        <v>610</v>
      </c>
      <c r="J153" s="15" t="s">
        <v>660</v>
      </c>
    </row>
    <row r="154" spans="1:10" ht="60.75" customHeight="1">
      <c r="A154" s="14">
        <v>142</v>
      </c>
      <c r="B154" s="14">
        <v>15</v>
      </c>
      <c r="C154" s="15" t="s">
        <v>661</v>
      </c>
      <c r="D154" s="16" t="s">
        <v>693</v>
      </c>
      <c r="E154" s="16" t="s">
        <v>266</v>
      </c>
      <c r="F154" s="16">
        <v>100</v>
      </c>
      <c r="G154" s="16" t="s">
        <v>608</v>
      </c>
      <c r="H154" s="16" t="s">
        <v>636</v>
      </c>
      <c r="I154" s="16" t="s">
        <v>610</v>
      </c>
      <c r="J154" s="15" t="s">
        <v>662</v>
      </c>
    </row>
  </sheetData>
  <sortState xmlns:xlrd2="http://schemas.microsoft.com/office/spreadsheetml/2017/richdata2" ref="A4:J9">
    <sortCondition ref="D4:D9"/>
  </sortState>
  <mergeCells count="7">
    <mergeCell ref="A130:J130"/>
    <mergeCell ref="A138:J138"/>
    <mergeCell ref="A1:J1"/>
    <mergeCell ref="A2:J2"/>
    <mergeCell ref="A10:J10"/>
    <mergeCell ref="A11:J11"/>
    <mergeCell ref="A103:J103"/>
  </mergeCells>
  <phoneticPr fontId="13" type="noConversion"/>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9"/>
  <sheetViews>
    <sheetView workbookViewId="0"/>
  </sheetViews>
  <sheetFormatPr defaultColWidth="9" defaultRowHeight="14.25"/>
  <cols>
    <col min="1" max="1" width="39.875" customWidth="1"/>
    <col min="5" max="5" width="13.75" customWidth="1"/>
  </cols>
  <sheetData>
    <row r="1" spans="1:5">
      <c r="A1" s="1" t="s">
        <v>526</v>
      </c>
    </row>
    <row r="2" spans="1:5">
      <c r="A2" t="s">
        <v>481</v>
      </c>
    </row>
    <row r="3" spans="1:5">
      <c r="A3" s="1" t="s">
        <v>663</v>
      </c>
    </row>
    <row r="4" spans="1:5">
      <c r="A4" t="s">
        <v>460</v>
      </c>
    </row>
    <row r="5" spans="1:5">
      <c r="A5" t="s">
        <v>465</v>
      </c>
    </row>
    <row r="6" spans="1:5" ht="15">
      <c r="A6" t="s">
        <v>475</v>
      </c>
      <c r="E6" s="2" t="s">
        <v>47</v>
      </c>
    </row>
    <row r="7" spans="1:5" ht="15">
      <c r="A7" t="s">
        <v>497</v>
      </c>
      <c r="E7" s="2" t="s">
        <v>54</v>
      </c>
    </row>
    <row r="8" spans="1:5" ht="16.5">
      <c r="A8" t="s">
        <v>470</v>
      </c>
      <c r="E8" s="3" t="s">
        <v>59</v>
      </c>
    </row>
    <row r="9" spans="1:5" ht="15">
      <c r="A9" t="s">
        <v>455</v>
      </c>
      <c r="E9" s="2" t="s">
        <v>62</v>
      </c>
    </row>
    <row r="10" spans="1:5" ht="15">
      <c r="A10" t="s">
        <v>664</v>
      </c>
      <c r="E10" s="2" t="s">
        <v>67</v>
      </c>
    </row>
    <row r="11" spans="1:5" ht="15">
      <c r="E11" s="2" t="s">
        <v>72</v>
      </c>
    </row>
    <row r="12" spans="1:5" ht="30">
      <c r="E12" s="2" t="s">
        <v>78</v>
      </c>
    </row>
    <row r="13" spans="1:5" ht="30">
      <c r="E13" s="2" t="s">
        <v>84</v>
      </c>
    </row>
    <row r="14" spans="1:5" ht="30">
      <c r="E14" s="2" t="s">
        <v>665</v>
      </c>
    </row>
    <row r="15" spans="1:5" ht="15">
      <c r="E15" s="2" t="s">
        <v>96</v>
      </c>
    </row>
    <row r="16" spans="1:5" ht="16.5">
      <c r="E16" s="4" t="s">
        <v>666</v>
      </c>
    </row>
    <row r="17" spans="5:5" ht="15">
      <c r="E17" s="2" t="s">
        <v>102</v>
      </c>
    </row>
    <row r="18" spans="5:5" ht="15">
      <c r="E18" s="2" t="s">
        <v>108</v>
      </c>
    </row>
    <row r="19" spans="5:5" ht="30">
      <c r="E19" s="2" t="s">
        <v>113</v>
      </c>
    </row>
    <row r="20" spans="5:5" ht="15">
      <c r="E20" s="2" t="s">
        <v>118</v>
      </c>
    </row>
    <row r="21" spans="5:5" ht="33">
      <c r="E21" s="3" t="s">
        <v>667</v>
      </c>
    </row>
    <row r="22" spans="5:5" ht="15">
      <c r="E22" s="2" t="s">
        <v>128</v>
      </c>
    </row>
    <row r="23" spans="5:5" ht="15">
      <c r="E23" s="2" t="s">
        <v>135</v>
      </c>
    </row>
    <row r="24" spans="5:5" ht="30">
      <c r="E24" s="2" t="s">
        <v>140</v>
      </c>
    </row>
    <row r="25" spans="5:5" ht="15">
      <c r="E25" s="2" t="s">
        <v>145</v>
      </c>
    </row>
    <row r="26" spans="5:5" ht="15">
      <c r="E26" s="2" t="s">
        <v>151</v>
      </c>
    </row>
    <row r="27" spans="5:5" ht="15">
      <c r="E27" s="2" t="s">
        <v>157</v>
      </c>
    </row>
    <row r="28" spans="5:5" ht="30">
      <c r="E28" s="2" t="s">
        <v>162</v>
      </c>
    </row>
    <row r="29" spans="5:5" ht="15">
      <c r="E29" s="2" t="s">
        <v>168</v>
      </c>
    </row>
    <row r="30" spans="5:5" ht="15">
      <c r="E30" s="2" t="s">
        <v>173</v>
      </c>
    </row>
    <row r="31" spans="5:5" ht="15">
      <c r="E31" s="2" t="s">
        <v>179</v>
      </c>
    </row>
    <row r="32" spans="5:5" ht="15">
      <c r="E32" s="5" t="s">
        <v>516</v>
      </c>
    </row>
    <row r="33" spans="5:5" ht="15">
      <c r="E33" s="2" t="s">
        <v>185</v>
      </c>
    </row>
    <row r="34" spans="5:5" ht="15">
      <c r="E34" s="2" t="s">
        <v>190</v>
      </c>
    </row>
    <row r="35" spans="5:5" ht="15">
      <c r="E35" s="2" t="s">
        <v>195</v>
      </c>
    </row>
    <row r="36" spans="5:5" ht="15">
      <c r="E36" s="2" t="s">
        <v>201</v>
      </c>
    </row>
    <row r="37" spans="5:5" ht="15">
      <c r="E37" s="2" t="s">
        <v>206</v>
      </c>
    </row>
    <row r="38" spans="5:5" ht="15">
      <c r="E38" s="2" t="s">
        <v>211</v>
      </c>
    </row>
    <row r="39" spans="5:5" ht="33">
      <c r="E39" s="3" t="s">
        <v>668</v>
      </c>
    </row>
    <row r="40" spans="5:5" ht="15">
      <c r="E40" s="2" t="s">
        <v>220</v>
      </c>
    </row>
    <row r="41" spans="5:5" ht="15">
      <c r="E41" s="2" t="s">
        <v>225</v>
      </c>
    </row>
    <row r="42" spans="5:5" ht="30">
      <c r="E42" s="2" t="s">
        <v>230</v>
      </c>
    </row>
    <row r="43" spans="5:5" ht="15">
      <c r="E43" s="2" t="s">
        <v>235</v>
      </c>
    </row>
    <row r="44" spans="5:5" ht="30">
      <c r="E44" s="2" t="s">
        <v>240</v>
      </c>
    </row>
    <row r="45" spans="5:5" ht="15">
      <c r="E45" s="2" t="s">
        <v>245</v>
      </c>
    </row>
    <row r="46" spans="5:5" ht="33">
      <c r="E46" s="4" t="s">
        <v>507</v>
      </c>
    </row>
    <row r="47" spans="5:5" ht="15">
      <c r="E47" s="2" t="s">
        <v>250</v>
      </c>
    </row>
    <row r="48" spans="5:5" ht="15">
      <c r="E48" s="2" t="s">
        <v>256</v>
      </c>
    </row>
    <row r="49" spans="5:5" ht="15">
      <c r="E49" s="2" t="s">
        <v>261</v>
      </c>
    </row>
    <row r="50" spans="5:5" ht="15">
      <c r="E50" s="2" t="s">
        <v>267</v>
      </c>
    </row>
    <row r="51" spans="5:5" ht="15">
      <c r="E51" s="5" t="s">
        <v>486</v>
      </c>
    </row>
    <row r="52" spans="5:5" ht="15">
      <c r="E52" s="2" t="s">
        <v>273</v>
      </c>
    </row>
    <row r="53" spans="5:5" ht="15">
      <c r="E53" s="5" t="s">
        <v>502</v>
      </c>
    </row>
    <row r="54" spans="5:5" ht="15">
      <c r="E54" s="2" t="s">
        <v>278</v>
      </c>
    </row>
    <row r="55" spans="5:5" ht="15">
      <c r="E55" s="2" t="s">
        <v>284</v>
      </c>
    </row>
    <row r="56" spans="5:5" ht="15">
      <c r="E56" s="2" t="s">
        <v>290</v>
      </c>
    </row>
    <row r="57" spans="5:5" ht="30">
      <c r="E57" s="5" t="s">
        <v>521</v>
      </c>
    </row>
    <row r="58" spans="5:5" ht="15">
      <c r="E58" s="2" t="s">
        <v>295</v>
      </c>
    </row>
    <row r="59" spans="5:5" ht="15">
      <c r="E59" s="2" t="s">
        <v>300</v>
      </c>
    </row>
    <row r="60" spans="5:5" ht="15">
      <c r="E60" s="2" t="s">
        <v>305</v>
      </c>
    </row>
    <row r="61" spans="5:5" ht="30">
      <c r="E61" s="2" t="s">
        <v>617</v>
      </c>
    </row>
    <row r="62" spans="5:5" ht="15">
      <c r="E62" s="2" t="s">
        <v>311</v>
      </c>
    </row>
    <row r="63" spans="5:5" ht="15">
      <c r="E63" s="2" t="s">
        <v>316</v>
      </c>
    </row>
    <row r="64" spans="5:5" ht="16.5">
      <c r="E64" s="3" t="s">
        <v>669</v>
      </c>
    </row>
    <row r="65" spans="5:5" ht="15">
      <c r="E65" s="2" t="s">
        <v>325</v>
      </c>
    </row>
    <row r="66" spans="5:5" ht="15">
      <c r="E66" s="2" t="s">
        <v>330</v>
      </c>
    </row>
    <row r="67" spans="5:5" ht="15">
      <c r="E67" s="2" t="s">
        <v>336</v>
      </c>
    </row>
    <row r="68" spans="5:5" ht="30">
      <c r="E68" s="2" t="s">
        <v>341</v>
      </c>
    </row>
    <row r="69" spans="5:5" ht="15">
      <c r="E69" s="2" t="s">
        <v>347</v>
      </c>
    </row>
    <row r="70" spans="5:5" ht="15">
      <c r="E70" s="2" t="s">
        <v>352</v>
      </c>
    </row>
    <row r="71" spans="5:5" ht="15">
      <c r="E71" s="2" t="s">
        <v>357</v>
      </c>
    </row>
    <row r="72" spans="5:5" ht="30">
      <c r="E72" s="2" t="s">
        <v>362</v>
      </c>
    </row>
    <row r="73" spans="5:5" ht="15">
      <c r="E73" s="2" t="s">
        <v>368</v>
      </c>
    </row>
    <row r="74" spans="5:5" ht="15">
      <c r="E74" s="2" t="s">
        <v>373</v>
      </c>
    </row>
    <row r="75" spans="5:5" ht="15">
      <c r="E75" s="2" t="s">
        <v>378</v>
      </c>
    </row>
    <row r="76" spans="5:5" ht="15">
      <c r="E76" s="2" t="s">
        <v>383</v>
      </c>
    </row>
    <row r="77" spans="5:5" ht="30">
      <c r="E77" s="2" t="s">
        <v>388</v>
      </c>
    </row>
    <row r="78" spans="5:5" ht="16.5">
      <c r="E78" s="3" t="s">
        <v>670</v>
      </c>
    </row>
    <row r="79" spans="5:5" ht="15">
      <c r="E79" s="5" t="s">
        <v>671</v>
      </c>
    </row>
    <row r="80" spans="5:5" ht="15">
      <c r="E80" s="2" t="s">
        <v>398</v>
      </c>
    </row>
    <row r="81" spans="5:5" ht="15">
      <c r="E81" s="2" t="s">
        <v>403</v>
      </c>
    </row>
    <row r="82" spans="5:5" ht="30">
      <c r="E82" s="2" t="s">
        <v>408</v>
      </c>
    </row>
    <row r="83" spans="5:5" ht="15">
      <c r="E83" s="2" t="s">
        <v>413</v>
      </c>
    </row>
    <row r="84" spans="5:5" ht="33">
      <c r="E84" s="3" t="s">
        <v>672</v>
      </c>
    </row>
    <row r="85" spans="5:5" ht="30">
      <c r="E85" s="2" t="s">
        <v>423</v>
      </c>
    </row>
    <row r="86" spans="5:5" ht="49.5">
      <c r="E86" s="3" t="s">
        <v>673</v>
      </c>
    </row>
    <row r="87" spans="5:5" ht="15">
      <c r="E87" s="2" t="s">
        <v>433</v>
      </c>
    </row>
    <row r="88" spans="5:5" ht="15">
      <c r="E88" s="2" t="s">
        <v>439</v>
      </c>
    </row>
    <row r="89" spans="5:5" ht="15">
      <c r="E89" s="2" t="s">
        <v>445</v>
      </c>
    </row>
    <row r="90" spans="5:5" ht="15">
      <c r="E90" s="2" t="s">
        <v>450</v>
      </c>
    </row>
    <row r="91" spans="5:5">
      <c r="E91" s="6" t="s">
        <v>455</v>
      </c>
    </row>
    <row r="92" spans="5:5">
      <c r="E92" s="6" t="s">
        <v>460</v>
      </c>
    </row>
    <row r="93" spans="5:5" ht="27">
      <c r="E93" s="6" t="s">
        <v>465</v>
      </c>
    </row>
    <row r="94" spans="5:5">
      <c r="E94" s="6" t="s">
        <v>470</v>
      </c>
    </row>
    <row r="95" spans="5:5">
      <c r="E95" s="6" t="s">
        <v>475</v>
      </c>
    </row>
    <row r="96" spans="5:5">
      <c r="E96" s="6" t="s">
        <v>481</v>
      </c>
    </row>
    <row r="97" spans="5:5" ht="27">
      <c r="E97" s="6" t="s">
        <v>492</v>
      </c>
    </row>
    <row r="98" spans="5:5">
      <c r="E98" s="6" t="s">
        <v>497</v>
      </c>
    </row>
    <row r="99" spans="5:5" ht="27">
      <c r="E99" s="6" t="s">
        <v>621</v>
      </c>
    </row>
  </sheetData>
  <phoneticPr fontId="13" type="noConversion"/>
  <conditionalFormatting sqref="E1:E1048576">
    <cfRule type="duplicateValues" dxfId="2" priority="1"/>
    <cfRule type="duplicateValues" dxfId="1" priority="3"/>
  </conditionalFormatting>
  <conditionalFormatting sqref="E6:E99">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workbookViewId="0">
      <selection sqref="A1:A1048576"/>
    </sheetView>
  </sheetViews>
  <sheetFormatPr defaultColWidth="9" defaultRowHeight="14.25"/>
  <sheetData>
    <row r="1" ht="24.95" customHeight="1"/>
    <row r="2" ht="24.95" customHeight="1"/>
    <row r="3" ht="24.95" customHeight="1"/>
    <row r="4" ht="24.95" customHeight="1"/>
    <row r="5" ht="24.95" customHeight="1"/>
    <row r="6" ht="24.95" customHeight="1"/>
    <row r="7" ht="24.95" customHeight="1"/>
    <row r="8" ht="24.95" customHeight="1"/>
    <row r="9" ht="24.95" customHeight="1"/>
    <row r="10" ht="24.95" customHeight="1"/>
    <row r="11" ht="24.95" customHeight="1"/>
    <row r="12" ht="24.95" customHeight="1"/>
    <row r="13" ht="24.95" customHeight="1"/>
    <row r="14" ht="24.95" customHeight="1"/>
    <row r="15" ht="24.95" customHeight="1"/>
    <row r="16"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学术部</dc:creator>
  <cp:lastModifiedBy>学术部</cp:lastModifiedBy>
  <cp:lastPrinted>2021-01-29T02:56:00Z</cp:lastPrinted>
  <dcterms:created xsi:type="dcterms:W3CDTF">2015-06-05T18:19:00Z</dcterms:created>
  <dcterms:modified xsi:type="dcterms:W3CDTF">2021-01-29T02:56:04Z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